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0005" windowHeight="10005"/>
  </bookViews>
  <sheets>
    <sheet name="П 2" sheetId="2" r:id="rId1"/>
    <sheet name="П 3" sheetId="3" r:id="rId2"/>
    <sheet name="П 4" sheetId="4" r:id="rId3"/>
    <sheet name="П 5" sheetId="6" r:id="rId4"/>
  </sheets>
  <calcPr calcId="125725"/>
</workbook>
</file>

<file path=xl/sharedStrings.xml><?xml version="1.0" encoding="utf-8"?>
<sst xmlns="http://schemas.openxmlformats.org/spreadsheetml/2006/main" count="931" uniqueCount="593">
  <si>
    <t>№</t>
  </si>
  <si>
    <t xml:space="preserve">      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</si>
  <si>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</si>
  <si>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</si>
  <si>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</si>
  <si>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</si>
  <si>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</si>
  <si>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</si>
  <si>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</si>
  <si>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</si>
  <si>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</si>
  <si>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</si>
  <si>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</si>
  <si>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</si>
  <si>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</si>
  <si>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</si>
  <si>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</si>
  <si>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</si>
  <si>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</si>
  <si>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</si>
  <si>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</si>
  <si>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</si>
  <si>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</si>
  <si>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</si>
  <si>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</si>
  <si>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</si>
  <si>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</si>
  <si>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</si>
  <si>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</si>
  <si>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</si>
  <si>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</si>
  <si>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</si>
  <si>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</si>
  <si>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</si>
  <si>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</si>
  <si>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</si>
  <si>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</si>
  <si>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</si>
  <si>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</si>
  <si>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</si>
  <si>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</si>
  <si>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</si>
  <si>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</si>
  <si>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</si>
  <si>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</si>
  <si>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r>
      <t xml:space="preserve">Педагог кадрлармен жасақталғандығы туралы мәліметтер
Созақ ауданының білім бөлімінің "Сүгір Әліұлы атындағы жалпы білім беретін мектеп" КММ (2024 жыл қыркүйектегі жағдай бойынша)                                                                              </t>
    </r>
    <r>
      <rPr>
        <b/>
        <i/>
        <sz val="10"/>
        <color rgb="FF000000"/>
        <rFont val="Times New Roman"/>
        <family val="1"/>
        <charset val="204"/>
      </rPr>
      <t>(білім беру ұйымының атауы)</t>
    </r>
  </si>
  <si>
    <t>Бекболатова Назерке Бакытовна</t>
  </si>
  <si>
    <t>Созақ ауданы 05.12.1987</t>
  </si>
  <si>
    <t>С.Әліұлы  жббм, Кеңесбаев 136, мұғалім, 15 жыл</t>
  </si>
  <si>
    <t>ЖОО кейінгі: М.Әуезов атындағы Оңтүстік Қазақстан университеті, 7M05110-Биология, жаратылыстану ғылымдарының магистрі, 2021 жыл</t>
  </si>
  <si>
    <t>037956499      (25.05.2015-19.05.2025)</t>
  </si>
  <si>
    <t xml:space="preserve"> педогог-сарапшы, 29 тамыз 2019, 2019 жылғы  27 тамыздағы №404 бұйрық</t>
  </si>
  <si>
    <t>Өрлеу біліктілікті арттыру ұлттық орталығы</t>
  </si>
  <si>
    <t>Ахметова Курбанкуль Кадаралиевна</t>
  </si>
  <si>
    <t>Кентау қаласы 15.08.1986</t>
  </si>
  <si>
    <t>С.Әліұлы  жббм, Кеңесбаев 136, мұғалім, 12 жыл 7 ай</t>
  </si>
  <si>
    <t>ЖОО кейінгі: Шымкент университеті, 7M01502-Биология, педагогика ғылымдарының магистрі, 2024 жыл</t>
  </si>
  <si>
    <t>049155371      (13.09.2021-12.09.2031)</t>
  </si>
  <si>
    <t xml:space="preserve"> педогог-сарапшы, 28 желтоқсан 2021, 2021 жылғы 25 желтоқсандағы №431 бұйрық</t>
  </si>
  <si>
    <t>Сағындыққызы Гүлназ</t>
  </si>
  <si>
    <t>Созақ ауданы 07.06.1985</t>
  </si>
  <si>
    <t>С.Әліұлы  жббм, Кеңесбаев 136, мұғалім, 16 жыл</t>
  </si>
  <si>
    <t>047302771     (28.10.2020-27.10.2030)</t>
  </si>
  <si>
    <t xml:space="preserve"> педогог-сарапшы, 27 желтоқсан 2018, 2018 жылғы  26 желтоқсандағы №509 бұйрық</t>
  </si>
  <si>
    <t>04.06.2022     25.07.2023</t>
  </si>
  <si>
    <t>"Өрлеу" біліктілікті арттыру ұлттық орталығы, Педагогикалық шеберлік орталығы</t>
  </si>
  <si>
    <t>Бейсенбаева Маржан Мұратқызы</t>
  </si>
  <si>
    <t>Созақ ауданы 07.12.1998</t>
  </si>
  <si>
    <t>С.Әліұлы  жббм, Кеңесбаев 136, мұғалім, 4 жыл</t>
  </si>
  <si>
    <t>ЖОО кейінгі: Өзбекәлі Жәнібеков  атындағы Оңтүстік Қазақстан  педагогикалық университеті, 7M01504-Химияпедагогін даярлау, педагогика ғылымдарының магистрі, 2024 жыл</t>
  </si>
  <si>
    <t>037329853     (23.12.2014-22.12.2024)</t>
  </si>
  <si>
    <t xml:space="preserve"> </t>
  </si>
  <si>
    <t>М.Ауезов атындағы Оңтүстік Қазақстан мемлекеттік университеті, 0746644-Химия және биология, химия және биология пәндерінің мұғалімі,  2006 жыл</t>
  </si>
  <si>
    <t>Аққұлиева  Мереке Төлегенқызы</t>
  </si>
  <si>
    <t>08.03.1981</t>
  </si>
  <si>
    <r>
      <rPr>
        <b/>
        <sz val="10"/>
        <color indexed="8"/>
        <rFont val="Times New Roman"/>
        <family val="1"/>
        <charset val="204"/>
      </rPr>
      <t xml:space="preserve">ЖБ 0388746 </t>
    </r>
    <r>
      <rPr>
        <sz val="10"/>
        <color indexed="8"/>
        <rFont val="Times New Roman"/>
        <family val="1"/>
        <charset val="204"/>
      </rPr>
      <t xml:space="preserve">                          М.Әуезов атындағы Оңтүстік Қазақстан Мемлекеттік Университеті   </t>
    </r>
    <r>
      <rPr>
        <b/>
        <sz val="10"/>
        <color indexed="8"/>
        <rFont val="Times New Roman"/>
        <family val="1"/>
        <charset val="204"/>
      </rPr>
      <t>2003                  Қазақ тілі мен әдебиеті пән мұғалімі</t>
    </r>
  </si>
  <si>
    <t>№042685561  11.02.2028ж</t>
  </si>
  <si>
    <t>18.06.2022ж</t>
  </si>
  <si>
    <t>ҚР Оқу ағарту министрлігі "Өрлеу"біліктілікті арттыру орталығы</t>
  </si>
  <si>
    <t>12.09.2024ж</t>
  </si>
  <si>
    <t>Ауелханова Ақмарал Шахткенқызы</t>
  </si>
  <si>
    <t>19.06.1978</t>
  </si>
  <si>
    <r>
      <rPr>
        <b/>
        <sz val="10"/>
        <color indexed="8"/>
        <rFont val="Times New Roman"/>
        <family val="1"/>
        <charset val="204"/>
      </rPr>
      <t xml:space="preserve">ЖБ 0093336  </t>
    </r>
    <r>
      <rPr>
        <sz val="10"/>
        <color indexed="8"/>
        <rFont val="Times New Roman"/>
        <family val="1"/>
        <charset val="204"/>
      </rPr>
      <t xml:space="preserve">                  Ө.Байқоңыров атындағы Жезқазған Университеті </t>
    </r>
    <r>
      <rPr>
        <b/>
        <sz val="10"/>
        <color indexed="8"/>
        <rFont val="Times New Roman"/>
        <family val="1"/>
        <charset val="204"/>
      </rPr>
      <t>2000 Қазақ тілі мен әдебиеті пән мұғалімі</t>
    </r>
  </si>
  <si>
    <t>№042685677  11.02.2028</t>
  </si>
  <si>
    <t>28.12.2021           №391</t>
  </si>
  <si>
    <t>24.05.2024ж</t>
  </si>
  <si>
    <t>05.04.2024ж</t>
  </si>
  <si>
    <t>Мырзабекова Бақыткүл Әбсадыққызы</t>
  </si>
  <si>
    <t>26.06.1968</t>
  </si>
  <si>
    <r>
      <rPr>
        <b/>
        <sz val="10"/>
        <color indexed="8"/>
        <rFont val="Times New Roman"/>
        <family val="1"/>
        <charset val="204"/>
      </rPr>
      <t xml:space="preserve">ЖБ 0766826 </t>
    </r>
    <r>
      <rPr>
        <sz val="10"/>
        <color indexed="8"/>
        <rFont val="Times New Roman"/>
        <family val="1"/>
        <charset val="204"/>
      </rPr>
      <t xml:space="preserve">                           Шымкент әлеуметтік педагогикалық унивверситеті </t>
    </r>
    <r>
      <rPr>
        <b/>
        <sz val="10"/>
        <color indexed="8"/>
        <rFont val="Times New Roman"/>
        <family val="1"/>
        <charset val="204"/>
      </rPr>
      <t>2000 Қазақ тілі мен әдебиеті пән мұғалімі</t>
    </r>
  </si>
  <si>
    <t>№ 047230637  14.10.2030</t>
  </si>
  <si>
    <t>28.12.2021   №431</t>
  </si>
  <si>
    <t>29.10.2019ж</t>
  </si>
  <si>
    <t>Имашева Ақмарал Тілеубергенқызы</t>
  </si>
  <si>
    <t>05.06.1982</t>
  </si>
  <si>
    <r>
      <rPr>
        <b/>
        <sz val="10"/>
        <color indexed="8"/>
        <rFont val="Times New Roman"/>
        <family val="1"/>
        <charset val="204"/>
      </rPr>
      <t xml:space="preserve">ЖБ  0051455  </t>
    </r>
    <r>
      <rPr>
        <sz val="10"/>
        <color indexed="8"/>
        <rFont val="Times New Roman"/>
        <family val="1"/>
        <charset val="204"/>
      </rPr>
      <t xml:space="preserve">                 Халықаралық қазақ-араб унивверситеті </t>
    </r>
    <r>
      <rPr>
        <b/>
        <sz val="10"/>
        <color indexed="8"/>
        <rFont val="Times New Roman"/>
        <family val="1"/>
        <charset val="204"/>
      </rPr>
      <t>2003                   Қазақ тілі мен әдебиеті пән мұғалімі</t>
    </r>
  </si>
  <si>
    <t>№ 042685745   11.02.2028</t>
  </si>
  <si>
    <t>28.12.2020  №300</t>
  </si>
  <si>
    <t>13.09.2024ж</t>
  </si>
  <si>
    <t>Байс Ақтолқын Сарыбайқызы</t>
  </si>
  <si>
    <t>20.06.1983</t>
  </si>
  <si>
    <r>
      <rPr>
        <b/>
        <sz val="10"/>
        <color indexed="8"/>
        <rFont val="Times New Roman"/>
        <family val="1"/>
        <charset val="204"/>
      </rPr>
      <t xml:space="preserve">ЖБ 0579678   </t>
    </r>
    <r>
      <rPr>
        <sz val="10"/>
        <color indexed="8"/>
        <rFont val="Times New Roman"/>
        <family val="1"/>
        <charset val="204"/>
      </rPr>
      <t xml:space="preserve">                          Оңтүстік Қазақстан Ашық Университеті </t>
    </r>
    <r>
      <rPr>
        <b/>
        <sz val="10"/>
        <color indexed="8"/>
        <rFont val="Times New Roman"/>
        <family val="1"/>
        <charset val="204"/>
      </rPr>
      <t xml:space="preserve">2003 </t>
    </r>
    <r>
      <rPr>
        <sz val="10"/>
        <color indexed="8"/>
        <rFont val="Times New Roman"/>
        <family val="1"/>
        <charset val="204"/>
      </rPr>
      <t xml:space="preserve">                     </t>
    </r>
    <r>
      <rPr>
        <b/>
        <sz val="10"/>
        <color indexed="8"/>
        <rFont val="Times New Roman"/>
        <family val="1"/>
        <charset val="204"/>
      </rPr>
      <t>Қазақ тілі мен әдебиеті пән мұғалімі</t>
    </r>
  </si>
  <si>
    <t>№ 042704207  14.02.2028</t>
  </si>
  <si>
    <t>29.08.2023  №228</t>
  </si>
  <si>
    <t>19.04.2024ж</t>
  </si>
  <si>
    <t>Жұмабаев Жүрсін Жамбылұлы</t>
  </si>
  <si>
    <t>17.06.1999</t>
  </si>
  <si>
    <r>
      <rPr>
        <b/>
        <sz val="10"/>
        <color indexed="8"/>
        <rFont val="Times New Roman"/>
        <family val="1"/>
        <charset val="204"/>
      </rPr>
      <t xml:space="preserve">ЖБ 1540212 </t>
    </r>
    <r>
      <rPr>
        <sz val="10"/>
        <color indexed="8"/>
        <rFont val="Times New Roman"/>
        <family val="1"/>
        <charset val="204"/>
      </rPr>
      <t xml:space="preserve">                          С.Аманжолов атындағы Шығыс Қазақстан мемлекеттік Университеті </t>
    </r>
    <r>
      <rPr>
        <b/>
        <sz val="10"/>
        <color indexed="8"/>
        <rFont val="Times New Roman"/>
        <family val="1"/>
        <charset val="204"/>
      </rPr>
      <t>2020                          Қазақ тілі мен әдебиеті пән мұғалімі</t>
    </r>
  </si>
  <si>
    <t>№038446789  23.08.2025</t>
  </si>
  <si>
    <t>02.07.2022</t>
  </si>
  <si>
    <t>Жуманалиева Баян Еркиновна</t>
  </si>
  <si>
    <t>1979         Созақ ауданы</t>
  </si>
  <si>
    <t>С.Әліұлы ЖББМ орыс тілі мен әдебиеті пәні мұғалімі 23 жыл</t>
  </si>
  <si>
    <t xml:space="preserve">Шымкент әлеуметтік педагогикалық университеті 2006  ЖБ №0688663  орыс тілі мен әдебиеті </t>
  </si>
  <si>
    <t>052962699</t>
  </si>
  <si>
    <t>педагог-зерттеуші  28.08.2021  №225</t>
  </si>
  <si>
    <t>18 сағат</t>
  </si>
  <si>
    <t xml:space="preserve"> "Өрлеу" біліктілікті арттыру ұлттық орталығы акционерлік қоғамы</t>
  </si>
  <si>
    <t>Әлімтайқызы Жансая</t>
  </si>
  <si>
    <t>1981         Созақ ауданы</t>
  </si>
  <si>
    <t>С.Әліұлы ЖББМ орыс тілі мен әдебиеті пәні мұғалімі 19 жыл</t>
  </si>
  <si>
    <t xml:space="preserve">М.Ауезов атындағы Оңтүстік Қазақстан мемлекеттік университеті 2016  ЖБ-Б                     № 1048374  орыс тілі мен әдебиеті </t>
  </si>
  <si>
    <t>057374973</t>
  </si>
  <si>
    <t>педагог-зерттеуші 28.12.2021  №391</t>
  </si>
  <si>
    <t>16 сағат</t>
  </si>
  <si>
    <t>Өміртаева Аруна Ахметқызы</t>
  </si>
  <si>
    <t>1983         Созақ ауданы</t>
  </si>
  <si>
    <t>С.Әліұлы ЖББМ орыс тілі мен әдебиеті пәні мұғалімі 20 жыл</t>
  </si>
  <si>
    <t xml:space="preserve">Аймақтық  әлеуметтік -  инновациялық университеті 2014 ЖБ-Б №0731699 орыс тілі мен әдебиеті </t>
  </si>
  <si>
    <t>049733849</t>
  </si>
  <si>
    <t>педагог-зерттеуші 28.08.2021  №225</t>
  </si>
  <si>
    <t>Абдулла Назгүл  Бақыткелдіқызы</t>
  </si>
  <si>
    <t>С.Әліұлы ЖББМ орыс тілі мен әдебиеті пәні мұғалімі 7 жыл</t>
  </si>
  <si>
    <t xml:space="preserve">Аймақтық  әлеуметтік -  инновациялық университеті 2019 ЖБ-Б  №1496090 орыс тілі мен әдебиеті </t>
  </si>
  <si>
    <t>046885367</t>
  </si>
  <si>
    <t>модератор 28.12.2021   №184</t>
  </si>
  <si>
    <t>02.07.2021</t>
  </si>
  <si>
    <r>
      <t>"</t>
    </r>
    <r>
      <rPr>
        <sz val="10"/>
        <color indexed="8"/>
        <rFont val="Times New Roman"/>
        <family val="1"/>
        <charset val="204"/>
      </rPr>
      <t>Назарбаев Зияткерлік Мектептері"  ДББҰ Педагогикалық Шеберлік Орталығы</t>
    </r>
  </si>
  <si>
    <t>Құлпенов Еламан Мырзағалиұлы</t>
  </si>
  <si>
    <t>1995         Созақ ауданы</t>
  </si>
  <si>
    <t>С.Әліұлы ЖББМ орыс тілі мен әдебиеті пәні мұғалімі 6 жыл</t>
  </si>
  <si>
    <t xml:space="preserve">Аймақтық  әлеуметтік -  инновациялық университеті 2019 ЖБ-Б  №1496137 орыс тілі мен әдебиеті </t>
  </si>
  <si>
    <t>041740793</t>
  </si>
  <si>
    <t>Жиренбаева Амина Ерденбековна</t>
  </si>
  <si>
    <t>1987         Созақ ауданы</t>
  </si>
  <si>
    <t>С.Әліұлы ЖББМ орыс тілі мен әдебиеті пәні мұғалімі 4 жыл</t>
  </si>
  <si>
    <t>Аймақтық  әлеуметтік -  инновациялық университеті 2020 ЖБ-Б  №1602770 орыс тілі мен әдебиеті</t>
  </si>
  <si>
    <t>050954855</t>
  </si>
  <si>
    <t>15 сағат</t>
  </si>
  <si>
    <t>Таласбаев Мейірман Бердібайұлы</t>
  </si>
  <si>
    <t>Созақ ауданы, 27.08.82ж</t>
  </si>
  <si>
    <t>Сүгір Әліұлы атындағы ЖББМ, Кеңесбаев көшесі 136, математика пәнінің мұғалімі, 18 жыл</t>
  </si>
  <si>
    <t>Жоғары, Қожа Ахмет Ясауи атындағы Халықаралық Қазақ-түрік Университеті, ЖБ 0464949 , математика және информатика мұғалімі, 2004ж</t>
  </si>
  <si>
    <t>054286523 (29.08.2023-28.08.2033)</t>
  </si>
  <si>
    <t>педагог-сарапшы, 27.12.2018ж, №509</t>
  </si>
  <si>
    <t>8 сағат</t>
  </si>
  <si>
    <t>19.05.2023ж</t>
  </si>
  <si>
    <t>Өрлеу</t>
  </si>
  <si>
    <t>10.09.2024ж</t>
  </si>
  <si>
    <t>Жуматаева Марина Алдашовна</t>
  </si>
  <si>
    <t>Созақ ауданы, 03.02.1985ж</t>
  </si>
  <si>
    <t>Сүгір Әліұлы атындағы ЖББМ, Кеңесбаев көшесі 136, математика пәнінің мұғалімі, 16 жыл</t>
  </si>
  <si>
    <t>Жоғары, М.Ауезов атындағы Оңтүстік Қазақстан мемлекеттік университеті, ЖБ 07462076 математика және информатика пәндерінің мұғалімі 2006ж</t>
  </si>
  <si>
    <t>046072715 (19.03.2020-18.03.2030)</t>
  </si>
  <si>
    <t>педагог-сарапшы, 29.08.2019ж, №404</t>
  </si>
  <si>
    <t>22 сағат</t>
  </si>
  <si>
    <t>02.02.2024ж</t>
  </si>
  <si>
    <t>Педагогикалық шеберлік орталығы</t>
  </si>
  <si>
    <t>Кентербаева Молдир Женисовна</t>
  </si>
  <si>
    <t>Созақ ауданы, 14.12.1986ж</t>
  </si>
  <si>
    <t>Сүгір Әліұлы атындағы ЖББМ, Кеңесбаев көшесі 136, математика пәнінің мұғалімі, 12 жыл</t>
  </si>
  <si>
    <t>Жоғары,  Қазақстан Халықтар Достығы Университеті,          ЖБ 0119791, математика  біліктілігі және бакалавр, 2008 ж</t>
  </si>
  <si>
    <t>050218881 (28.02.2022-27.02.2032)</t>
  </si>
  <si>
    <t>20 сағат</t>
  </si>
  <si>
    <t>14.09.2022ж</t>
  </si>
  <si>
    <t>19.09.2024ж</t>
  </si>
  <si>
    <t>Еспаева Гулзат Егизтаевна</t>
  </si>
  <si>
    <t>Созақ ауданы, 10.01.88ж</t>
  </si>
  <si>
    <t>Сүгір Әліұлы атындағы ЖББМ, Кеңесбаев көшесі 136, математика пәнінің мұғалімі, 15 жыл</t>
  </si>
  <si>
    <t xml:space="preserve">Жоғары, Қазақ мемлекеттік қыздар педагогикалық университеті, ЖБ 0182026, математика мұғалімі, математика бакалавры, 2009ж </t>
  </si>
  <si>
    <t>042292167 (07.11.2017-06.11.2027)</t>
  </si>
  <si>
    <t>педагог - зерттеуші , 28.08.2019ж, №248  бұйрық</t>
  </si>
  <si>
    <t>21 сағат</t>
  </si>
  <si>
    <t>Тажиева Макпал Оразалиевна</t>
  </si>
  <si>
    <t>Созақ ауданы, 26.04.85ж</t>
  </si>
  <si>
    <t>Сүгір Әліұлы атындағы ЖББМ, Кеңесбаев көшесі 136, математика пәнінің мұғалімі, 14 жыл</t>
  </si>
  <si>
    <t>Жоғары, М.Ауезов атындағы Оңтүстік Қазақстан мемлекеттік университеті , ЖБ 0746202, математика және информатика пәндерінің мұғалімі, 2006ж</t>
  </si>
  <si>
    <t>046724029 (04.08.2020-03.08.2030)</t>
  </si>
  <si>
    <t xml:space="preserve">педагог - сарапшы, 29.08.2019ж, №404 </t>
  </si>
  <si>
    <t>Алтаева Айгерим Жумадилдаевна</t>
  </si>
  <si>
    <t>Созақ ауданы, 15.03.86ж</t>
  </si>
  <si>
    <t>Сүгір Әліұлы атындағы ЖББМ, Кеңесбаев көшесі 136, математика пәнінің мұғалімі, 6 жыл</t>
  </si>
  <si>
    <t>Жоғары, Отырар университеті, ЖБ 0066804, математика пәні мұғалімі,  2007ж</t>
  </si>
  <si>
    <t xml:space="preserve"> 048206817 (08.04.2021-07.04.2031)</t>
  </si>
  <si>
    <t>20 cағат</t>
  </si>
  <si>
    <t>28.12.2020ж</t>
  </si>
  <si>
    <t>18.04.2024ж</t>
  </si>
  <si>
    <r>
      <t xml:space="preserve">Сүгір Әліұлы атындағы жалпы білім беретін мектеп                           Қазақ тілі мен әдебиеті пән мұғалімі                    </t>
    </r>
    <r>
      <rPr>
        <b/>
        <sz val="10"/>
        <color indexed="8"/>
        <rFont val="Times New Roman"/>
        <family val="1"/>
        <charset val="204"/>
      </rPr>
      <t xml:space="preserve">23 жыл </t>
    </r>
  </si>
  <si>
    <r>
      <t xml:space="preserve">Сүгір Әліұлы атындағы жалпы білім беретін мектеп                           Қазақ тілі мен әдебиеті пән мұғалімі                    </t>
    </r>
    <r>
      <rPr>
        <b/>
        <sz val="10"/>
        <color indexed="8"/>
        <rFont val="Times New Roman"/>
        <family val="1"/>
        <charset val="204"/>
      </rPr>
      <t xml:space="preserve">24 жыл </t>
    </r>
  </si>
  <si>
    <r>
      <t xml:space="preserve">Сүгір Әліұлы атындағы жалпы білім беретін мектеп                       Қазақ тілі мен әдебиеті пән мұғалімі                    </t>
    </r>
    <r>
      <rPr>
        <b/>
        <sz val="10"/>
        <color indexed="8"/>
        <rFont val="Times New Roman"/>
        <family val="1"/>
        <charset val="204"/>
      </rPr>
      <t>24 жыл</t>
    </r>
  </si>
  <si>
    <r>
      <t xml:space="preserve">Сүгір Әліұлы атындағы жалпы білім беретін мектеп                        Қазақ тілі мен әдебиеті пән мұғалімі                    </t>
    </r>
    <r>
      <rPr>
        <b/>
        <sz val="10"/>
        <color indexed="8"/>
        <rFont val="Times New Roman"/>
        <family val="1"/>
        <charset val="204"/>
      </rPr>
      <t>20 жыл</t>
    </r>
  </si>
  <si>
    <r>
      <t xml:space="preserve">Сүгір Әліұлы атындағы жалпы білім беретін мектеп                          Қазақ тілі мен әдебиеті пән мұғалімі                    </t>
    </r>
    <r>
      <rPr>
        <b/>
        <sz val="10"/>
        <color indexed="8"/>
        <rFont val="Times New Roman"/>
        <family val="1"/>
        <charset val="204"/>
      </rPr>
      <t>18 жыл</t>
    </r>
  </si>
  <si>
    <r>
      <t xml:space="preserve">Сүгір Әліұлы атындағы жалпы білім беретін мектеп                          Қазақ тілі мен әдебиеті пән мұғалімі                     </t>
    </r>
    <r>
      <rPr>
        <b/>
        <sz val="10"/>
        <color indexed="8"/>
        <rFont val="Times New Roman"/>
        <family val="1"/>
        <charset val="204"/>
      </rPr>
      <t>4 жыл</t>
    </r>
  </si>
  <si>
    <t>Алихан Рамазан Абзалұлы</t>
  </si>
  <si>
    <t>МАД "А"</t>
  </si>
  <si>
    <t>мемлекеттік</t>
  </si>
  <si>
    <t>Алтынбек Нұрмұхаммед Рахатұлы</t>
  </si>
  <si>
    <t>Амангелді Раяна Өсербайқызы</t>
  </si>
  <si>
    <t>Аманбек Милана Сакенқызы</t>
  </si>
  <si>
    <t>Берік Асылым Тұрарқызы</t>
  </si>
  <si>
    <t>Дүйсенхан Ғазизхан Қазбекұлы</t>
  </si>
  <si>
    <t>Жарасхан Арман Нұржанұлы</t>
  </si>
  <si>
    <t>Кенжебай Абзал Айбарұлы</t>
  </si>
  <si>
    <t>Нұржігітұлы Ақәділ</t>
  </si>
  <si>
    <t>Сеілбек Нұрәділ Нұржанұлы</t>
  </si>
  <si>
    <t>Серік Қажымұқан Даулетярұлы</t>
  </si>
  <si>
    <t>Сәулебек Шолпан Ақылбекқызы</t>
  </si>
  <si>
    <t>Шайық Сағыныш Лесбекқызы</t>
  </si>
  <si>
    <t>Шахмұрат Ұлжан Әліпқызы</t>
  </si>
  <si>
    <t>Алпысбай Дарын Ержанұлы</t>
  </si>
  <si>
    <t>МАД "Ә"</t>
  </si>
  <si>
    <t>Алпысбай Мағжан Біржанұлы</t>
  </si>
  <si>
    <t>Ахатай Айсезім Алтайқызы</t>
  </si>
  <si>
    <t>Асилхан Раяна Русланқызы</t>
  </si>
  <si>
    <t>Байғара Аян</t>
  </si>
  <si>
    <t>Балтабай Мариям Ғазизқызы</t>
  </si>
  <si>
    <t>Берік Диас Еркебұланұлы</t>
  </si>
  <si>
    <t>Берік Бекзат  Еркебұланұлы</t>
  </si>
  <si>
    <t>Даулет Арнур Нұрсұлтанұлы</t>
  </si>
  <si>
    <t>Жарылқасын Амирхан</t>
  </si>
  <si>
    <t>Еркінбек Арнат Өмірбекұлы</t>
  </si>
  <si>
    <t>Жанәділ Асылым</t>
  </si>
  <si>
    <t>Жеңіс Медина Нұржанқызы</t>
  </si>
  <si>
    <t>Кадиров Динмұхаммед Русланович</t>
  </si>
  <si>
    <t>Көбеш Сүңқар Маралұлы</t>
  </si>
  <si>
    <t>Қобланбек Бексұлтан Сапарғалиұлы</t>
  </si>
  <si>
    <t>Өмірәлі Зере Бағланқызы</t>
  </si>
  <si>
    <t>Қуандық Дарын Бақтығалиұлы</t>
  </si>
  <si>
    <t>Абдухашим Айым Рүстемқызы</t>
  </si>
  <si>
    <t>МАД "Б"</t>
  </si>
  <si>
    <t>Ахмет Нұрдаулет Мұхтарұлы</t>
  </si>
  <si>
    <t>Бекжан Нұрқанат Бағланұлы</t>
  </si>
  <si>
    <t>Бақытжан Сағи Қанатұлы</t>
  </si>
  <si>
    <t>Жандос Іңкәр Мейрбекқызы</t>
  </si>
  <si>
    <t>Жұмабек Адия Русланқызы</t>
  </si>
  <si>
    <t>Жұмаділда Бибінұр Рахатқызы</t>
  </si>
  <si>
    <t>Жетпісбай Асия Қайсарқызы</t>
  </si>
  <si>
    <t>Иса Сания Жарқынқызы</t>
  </si>
  <si>
    <t>Қуат Аида Алмасқызы</t>
  </si>
  <si>
    <t>Мұхтар Аяла Ғабитқызы</t>
  </si>
  <si>
    <t>Нұржан Нұрислам Сержанұлы</t>
  </si>
  <si>
    <t>Нұрмахан Елдос Нұрғазыұлы</t>
  </si>
  <si>
    <t>Оразбай Назерке Ғаниқызы</t>
  </si>
  <si>
    <t>Полатбек  Ясина Бексұлтанқызы</t>
  </si>
  <si>
    <t xml:space="preserve"> Сағынғали Ақжүрек Айдосұлы</t>
  </si>
  <si>
    <t>Төлебай Жансая Қыдырбайқызы</t>
  </si>
  <si>
    <t>Уалихан Нұрасыл Шоқанұлы</t>
  </si>
  <si>
    <t>Орынова Раушан Абдуллақызы</t>
  </si>
  <si>
    <t>Созақ ауданы               1983жыл</t>
  </si>
  <si>
    <t>Сүгір Әліұлы атындағы ЖБМ мұғалім  21 жыл</t>
  </si>
  <si>
    <t>М.Ауезов атындағы Оңтүстік Қазақстан мемлекеттік университеті 2007  БЖБ  №0019430</t>
  </si>
  <si>
    <t>038447725</t>
  </si>
  <si>
    <t xml:space="preserve">"Педагог-зерттеуші" 16.08.2021 №225 </t>
  </si>
  <si>
    <t>2024 жыл</t>
  </si>
  <si>
    <r>
      <t>"</t>
    </r>
    <r>
      <rPr>
        <sz val="10"/>
        <color indexed="8"/>
        <rFont val="Times New Roman"/>
        <family val="1"/>
        <charset val="204"/>
      </rPr>
      <t>Назарбаев Зияткерлік Мектептері"  ДББҰ Педагогикалық Шеберлік Орталығы 2024 жыл</t>
    </r>
  </si>
  <si>
    <t xml:space="preserve">Абубакирова Лайла Икрамханқызы </t>
  </si>
  <si>
    <t>Созақ ауданы               1988жыл</t>
  </si>
  <si>
    <t>Аймақтық  әлеуметтік -  инновациялық университеті 2020 ЖБ-Б №1608293</t>
  </si>
  <si>
    <t>054312589</t>
  </si>
  <si>
    <t>2022 жыл</t>
  </si>
  <si>
    <t xml:space="preserve"> "Өрлеу" біліктілікті арттыру ұлттық орталығы акционерлік қоғамы 2022 жыл</t>
  </si>
  <si>
    <t>Саргинбаева Нағима Толегеновна</t>
  </si>
  <si>
    <t>Созақ ауданы               1985жыл</t>
  </si>
  <si>
    <t>Сүгір Әліұлы атындағы ЖБМ мұғалім  12 жыл</t>
  </si>
  <si>
    <t>М.Х. Дулати атындағы Тараз мемлекеттік университет 2008 АЖБ №0052868</t>
  </si>
  <si>
    <t>048490473</t>
  </si>
  <si>
    <t>2021 жыл</t>
  </si>
  <si>
    <t xml:space="preserve"> "Өрлеу" біліктілікті арттыру ұлттық орталығы акционерлік қоғамы 2021 жыл</t>
  </si>
  <si>
    <t>Жүзтанова Гүлназ Нұрланқызы</t>
  </si>
  <si>
    <t>Созақ ауданы               1995жыл</t>
  </si>
  <si>
    <t>Сүгір Әліұлы атындағы ЖБМ мұғалім  5 жыл</t>
  </si>
  <si>
    <t>Халықаралық гуманитарлық техникалық университеті 2019 ЖБ №1046506</t>
  </si>
  <si>
    <t>050148895</t>
  </si>
  <si>
    <t>17 сағат</t>
  </si>
  <si>
    <t xml:space="preserve"> "Өрлеу" біліктілікті арттыру ұлттық орталығы акционерлік қоғамы 2024 жыл</t>
  </si>
  <si>
    <t>Жанәділ Феруза Боләділқызы</t>
  </si>
  <si>
    <t>Сүгір Әліұлы атындағы ЖБМ мұғалім  7 жыл</t>
  </si>
  <si>
    <t>Аймақтық  әлеуметтік -  инновациялық университеті 2017 ЖБ-Б №1204046</t>
  </si>
  <si>
    <t>051624209</t>
  </si>
  <si>
    <t>Есмұрзаев Ерлан Жаманбалаұлы</t>
  </si>
  <si>
    <t>Созақ ауданы               1978жыл</t>
  </si>
  <si>
    <t>Сүгір Әліұлы атындағы ЖБМ мұғалім  24 жыл</t>
  </si>
  <si>
    <t>Халықаралық Қазақ -Түрік Уневеситеті 1999 ЖБ №0064099</t>
  </si>
  <si>
    <t>038329903</t>
  </si>
  <si>
    <t>"Педагог-зерттеуші" 10.08.2019 №248</t>
  </si>
  <si>
    <t>Сығалаева Қалбибі</t>
  </si>
  <si>
    <t xml:space="preserve">Түркістан обл             1978ж                  </t>
  </si>
  <si>
    <t>Сүгір Әліұлы ЖББМ</t>
  </si>
  <si>
    <t>Мектепке дейінгі оқыту және тәрбиелеу</t>
  </si>
  <si>
    <t>№048711459        28.06.2031ж</t>
  </si>
  <si>
    <t>штаттық</t>
  </si>
  <si>
    <t>29.08.2024ж№0848031</t>
  </si>
  <si>
    <t>Шолаққорған &lt;Өрлеу&gt;</t>
  </si>
  <si>
    <t>17.09.2024ж</t>
  </si>
  <si>
    <t>Укибаева Райхан</t>
  </si>
  <si>
    <t>Қызылорда обл  1979ж</t>
  </si>
  <si>
    <t>05.10.2023ж №0722930</t>
  </si>
  <si>
    <t>Сайрам ауданы &lt;Өрлеу&gt;</t>
  </si>
  <si>
    <t>Байшылыкова Жадыра</t>
  </si>
  <si>
    <t>Қызылорда обл  1987ж</t>
  </si>
  <si>
    <t>15.08.2024ж №0846290</t>
  </si>
  <si>
    <t>Абиш  Ақерке Күандыққызы</t>
  </si>
  <si>
    <t>Оңт.Қаз.обл 20.02.1973</t>
  </si>
  <si>
    <t>№041065827</t>
  </si>
  <si>
    <t>зерттеуші 28.08.2019  №248</t>
  </si>
  <si>
    <t>Найманбаева Әсемкүл Төлешқызы</t>
  </si>
  <si>
    <t>Оңт.Қаз.обл 15.09.1975</t>
  </si>
  <si>
    <t>№042682815</t>
  </si>
  <si>
    <t>зерттеуші 26.12.2018 №338</t>
  </si>
  <si>
    <t>Бейсеева Калдыкуль Нуралиевна</t>
  </si>
  <si>
    <t>Оңт.Қаз.обл 25.03.1967</t>
  </si>
  <si>
    <t>№047115487</t>
  </si>
  <si>
    <t>зерттеуші 25.12.2020   №262</t>
  </si>
  <si>
    <t>Әлімбекова Сағыныш Түймебекқызы</t>
  </si>
  <si>
    <t>Оңт.Қаз.обл 08.03.1975</t>
  </si>
  <si>
    <t>зерттеуші 29.08.2023  №288</t>
  </si>
  <si>
    <t>Кубеева Айжамал Сайлаубековна</t>
  </si>
  <si>
    <t>Оңт.Қаз.обл 02.02.1978</t>
  </si>
  <si>
    <t>№042021281</t>
  </si>
  <si>
    <t>сарапшы 29.08.2019  №404</t>
  </si>
  <si>
    <t>Кошкарова Гульмира Алжановна</t>
  </si>
  <si>
    <t>Түркістан обл 01.01.1984</t>
  </si>
  <si>
    <t>№057013001</t>
  </si>
  <si>
    <t>НИШ</t>
  </si>
  <si>
    <t>Алжанова Жазира Қалданқызы</t>
  </si>
  <si>
    <t>Түркістан обл 18.07.1982</t>
  </si>
  <si>
    <t>№054936247</t>
  </si>
  <si>
    <t>сарапшы 29.08.2023  №288</t>
  </si>
  <si>
    <t>Байхонова Гульмира Амангельдықызы</t>
  </si>
  <si>
    <t>Оңт.Қаз.обл 27.01.1971</t>
  </si>
  <si>
    <t>№038190291</t>
  </si>
  <si>
    <t>зерттеуші 27.08.2021  №225</t>
  </si>
  <si>
    <t>Төлеубаева Шұға Анарбайқызы</t>
  </si>
  <si>
    <t>Оңт.Қаз.обл 10.06.1971</t>
  </si>
  <si>
    <t>№040082123</t>
  </si>
  <si>
    <t>Серікбаева Раушан Срайлқызы</t>
  </si>
  <si>
    <t>Оңт.Қаз.обл 17.07.1984</t>
  </si>
  <si>
    <t>№044983917</t>
  </si>
  <si>
    <t>сарапшы 25.12.2020  №300</t>
  </si>
  <si>
    <t>Шерипбаева Камшат Сайлаубаевна</t>
  </si>
  <si>
    <t>Түркістан обл 10.11.1968</t>
  </si>
  <si>
    <t>№055214891</t>
  </si>
  <si>
    <t>Тойбаева Жазира Болатқызы</t>
  </si>
  <si>
    <t>Түркістан обл 13.03.1977</t>
  </si>
  <si>
    <t>№044539595</t>
  </si>
  <si>
    <t>модератор 29.08.2023  №391</t>
  </si>
  <si>
    <t>Адилова Аклима Сыздыковна</t>
  </si>
  <si>
    <t>Түркістан обл 18.07.1978</t>
  </si>
  <si>
    <t>№056725631</t>
  </si>
  <si>
    <t>сарапшы 26.08.2022  №272</t>
  </si>
  <si>
    <t xml:space="preserve">Шахарова Жанар </t>
  </si>
  <si>
    <t>Оңт.Қаз.обл 27.03.1974</t>
  </si>
  <si>
    <t>№044211407</t>
  </si>
  <si>
    <t>Алдабергенова Набаткүл Мауышқызы</t>
  </si>
  <si>
    <t>Оңт.Қаз.обл 28.01.1965</t>
  </si>
  <si>
    <t>№040467247</t>
  </si>
  <si>
    <t>сарапшы 28.12.2020  №300</t>
  </si>
  <si>
    <t>Қайназарова Шакизат Биназарқызы</t>
  </si>
  <si>
    <t>Оңт.Қаз.обл 10.05.1993</t>
  </si>
  <si>
    <t>№037911059</t>
  </si>
  <si>
    <t>Туребаева Гаухар Абдухалыковна</t>
  </si>
  <si>
    <t>Түркістан обл 10.02.1990</t>
  </si>
  <si>
    <t>№04423819</t>
  </si>
  <si>
    <t>Нурманова Назгул Казахбаевна</t>
  </si>
  <si>
    <t>Оңт.Қаз.обл 19.09.1989</t>
  </si>
  <si>
    <t>№038611091</t>
  </si>
  <si>
    <t>модератор 26.08.2019  №78</t>
  </si>
  <si>
    <t>Нұрханов Ердәулет Ерұзақұлы</t>
  </si>
  <si>
    <t>ОҢТ-ҚАЗАҚСТАН ОБЛ. 07.08.1995</t>
  </si>
  <si>
    <t xml:space="preserve">Сүгір Әліұлы ЖББМ, физика пәні мұғалімі,7 жыл </t>
  </si>
  <si>
    <t>Аймақтық әлеуметтік - инновациялық университеті, физика, 2019жыл</t>
  </si>
  <si>
    <t>№51951221, 30.10.2032</t>
  </si>
  <si>
    <t>Педагог-модератор,20.12.2020жыл , №111 бұйрық</t>
  </si>
  <si>
    <t>14.09.2022жыл</t>
  </si>
  <si>
    <t xml:space="preserve">Андикова Гулшат  Куватовна
</t>
  </si>
  <si>
    <t>ОҢТ-ҚАЗАҚСТАН ОБЛ. 29.06.1992</t>
  </si>
  <si>
    <t xml:space="preserve">Сүгір Әліұлы ЖББМ, физика пәні мұғалімі,10 жыл </t>
  </si>
  <si>
    <t>Оңтүстік Қазақстан мемлекеттік педагогикалық институты, физика,,2014 ж</t>
  </si>
  <si>
    <t>№041676897, 11.06.2027</t>
  </si>
  <si>
    <t>07.06.2024жыл</t>
  </si>
  <si>
    <t>"Өрлеу" Біліктілікті арттыру орталығы</t>
  </si>
  <si>
    <t>Сүйгенбаев Мейрамбек Серікұлы</t>
  </si>
  <si>
    <t>ОҢТ-ҚАЗАҚСТАН ОБЛ. 01.05.1976</t>
  </si>
  <si>
    <t xml:space="preserve">Сүгір Әліұлы ЖББМ, физика және көркем еңбек пәні мұғалімі,27 жыл </t>
  </si>
  <si>
    <t>Жезқазған педагогикалық университеті, еңбек ,жалпы техникалық пәндер мұғалімі, 1997 жыл</t>
  </si>
  <si>
    <t>№048218009, 12.04.2031</t>
  </si>
  <si>
    <t>Сайдалиев Ербаян Момбекович</t>
  </si>
  <si>
    <t xml:space="preserve">Сүгір Әліұлы ЖББМ, информатика пәні мұғалімі,15 жыл </t>
  </si>
  <si>
    <t>Халықаралық гуманитарлық -техникалық университеті,Есептеу техникасы және бағдарламалық қамтамасыз ету,2012 жыл</t>
  </si>
  <si>
    <t>№037320415, 24.12.2024</t>
  </si>
  <si>
    <t>Педагог-зерттеуші, 28.08.2019 жыл №248 бұйрық</t>
  </si>
  <si>
    <t>09.09.2022 жыл</t>
  </si>
  <si>
    <t>Дуйсенова Айнур Нургалиевна</t>
  </si>
  <si>
    <t xml:space="preserve">Сүгір Әліұлы ЖББМ, информатика пәні мұғалімі,6 жыл </t>
  </si>
  <si>
    <t>Аймақтық әлеуметтік - инновациялық университеті, информатика, 2018жыл</t>
  </si>
  <si>
    <t>№050864739 , 31.05.2032</t>
  </si>
  <si>
    <t>07.06.2024 жыл</t>
  </si>
  <si>
    <t>Жумабекова Гулфарида Максатовна</t>
  </si>
  <si>
    <t>ОҢТ-ҚАЗАҚСТАН ОБЛ. 02.07.1989</t>
  </si>
  <si>
    <t xml:space="preserve">Сүгір Әліұлы ЖББМ, информатика пәні мұғалімі,5 жыл </t>
  </si>
  <si>
    <t>Аймақтық әлеуметтік - инновациялық университеті, информатика, 2019жыл</t>
  </si>
  <si>
    <t>№037378469 , 07.01.2029</t>
  </si>
  <si>
    <t>17.08.2022 жыл</t>
  </si>
  <si>
    <t>Доскулова  Калдыкыз Куатовна</t>
  </si>
  <si>
    <t>ОҢТ-ҚАЗАҚСТАН ОБЛ. 13.01.1986</t>
  </si>
  <si>
    <t>Қ.А.Яссауи атындағы Халықаралық Қазақ-Түрік университеті  информатика, 2008жыл</t>
  </si>
  <si>
    <t>№048896437,29.07.2031</t>
  </si>
  <si>
    <t>Педагог-модератор,29.08.2023жыл , №391 бұйрық</t>
  </si>
  <si>
    <t>04.06.2022 жыл</t>
  </si>
  <si>
    <t>Булдыбаев Бекадил Нурмаханович</t>
  </si>
  <si>
    <t>26.09.1985. Оңтүстік Қазақстан облысы, Созақ ауданы, Бабата ауылы</t>
  </si>
  <si>
    <t>С.Әліұлы атындағы ЖББМ КММ Тарих пәні мұғалімі            14 жыл</t>
  </si>
  <si>
    <t>Шымкент қаласы Халықаралық гуманитарлы-техникалық университет                               2008 жыл.                                        Тарих және география</t>
  </si>
  <si>
    <t xml:space="preserve">№044318937       
Мерзімі: 19.04.2019-18.04.2029
</t>
  </si>
  <si>
    <t xml:space="preserve">25.12.2020 ж Бұйрық №300
Берілген күні: 28.12.2020
</t>
  </si>
  <si>
    <t>ӨРЛЕУ</t>
  </si>
  <si>
    <t>13.09.2024-13.09.2025</t>
  </si>
  <si>
    <t>Алшынбеков Айдархан Мұратұлы</t>
  </si>
  <si>
    <t xml:space="preserve">11.06.1977. Оңтүстік Қазақстан облысы, Созақ ауданы, Шолаққорған </t>
  </si>
  <si>
    <t>С.Әліұлы атындағы ЖББМ КММ Тарих пәні мұғалімі       Мектеп директоры        25 жыл</t>
  </si>
  <si>
    <t>Қожа Ахмет Ясауи ат. ХҚТУ 1998 жыл                             тарих пәні мұғалімі</t>
  </si>
  <si>
    <t xml:space="preserve">№045165521       
Мерзімі: 15.10.2019 - 14.10.2029
</t>
  </si>
  <si>
    <t xml:space="preserve">29.08.2023 ж Бұйрық №288
Берілген күні: 29.08.2023
</t>
  </si>
  <si>
    <t>Оспанова Ғазиза Шерисовна</t>
  </si>
  <si>
    <t>22.02.1985. Оңтүстік Қазақстан облысы, Созақ ауданы,            Абай ауылы</t>
  </si>
  <si>
    <t>С.Әліұлы атындағы ЖББМ КММ География пәні мұғалімі             10 жыл</t>
  </si>
  <si>
    <t xml:space="preserve">Қожа Ахмет Ясауи ат. ХҚТУ 2006 жыл.                           Тарих және география               </t>
  </si>
  <si>
    <t xml:space="preserve">№050808187       
Мерзімі: 25.05.2022 - 24.05.2032
</t>
  </si>
  <si>
    <t xml:space="preserve">27.08.2019 ж       Бұйрық №404
Берілген күні: 29.08.2019
</t>
  </si>
  <si>
    <t xml:space="preserve">27.08.2019 ж Бұйрық №404
Берілген күні: 29.08.2019
</t>
  </si>
  <si>
    <t>Бөденеев Нұрасыл Төлешұлы</t>
  </si>
  <si>
    <t>22.02.1985. Оңтүстік Қазақстан облысы, Созақ ауданы, Шолаққорған</t>
  </si>
  <si>
    <t>С.Әліұлы атындағы ЖББМ КММ Тарих пәні мұғалімі              8 жыл</t>
  </si>
  <si>
    <t xml:space="preserve">Қазақстан инжинерлі-педагогикалық халықтар Достығы университеті      2015 ж                                 тарих пәні мұғалімі </t>
  </si>
  <si>
    <t xml:space="preserve">№047886827       
Мерзімі: 18.02.2021 - 17.02.2031
</t>
  </si>
  <si>
    <t>Андабаева Айдана Бекжанқызы</t>
  </si>
  <si>
    <t>23.02.1999. Оңтүстік Қазақстан облысы, Созақ ауданы, Таукент кенті</t>
  </si>
  <si>
    <t>С.Әліұлы атындағы ЖББМ КММ Тарих пәні мұғалімі              4 жыл</t>
  </si>
  <si>
    <t>Шымкент қаласы Халықаралық гуманитарлы-техникалық университет    2020 жыл                            тарих пәні мұғалімі</t>
  </si>
  <si>
    <t xml:space="preserve">№039260861    
Мерзімі: 20.11.2015 - 19.11.2025
</t>
  </si>
  <si>
    <t>Дузенова Гулзат Ескараевна</t>
  </si>
  <si>
    <t>17.08.1983. Жамбыл облысы, Жамбыл ауданы, Тастөбе ауылы</t>
  </si>
  <si>
    <t>С.Әліұлы атындағы ЖББМ КММ География пәні мұғалімі             20 жыл</t>
  </si>
  <si>
    <t>М.Х.Дулати атындағы Тараз мемлекеттік университеті  2004 ж                               Тарих және география</t>
  </si>
  <si>
    <t>№050207899    
Мерзімі:   25.02.2022 - 24.02.2032</t>
  </si>
  <si>
    <t>11.09.2024-11.09.2025</t>
  </si>
  <si>
    <t>Шаңғараева Қанымай Мизамбаевна</t>
  </si>
  <si>
    <t>27.04.1974. Оңтүстік Қазақстан облысы, Қазығұрт ауданы, Амангелді ауылы</t>
  </si>
  <si>
    <t>С.Әліұлы атындағы ЖББМ КММ Тарих пәні мұғалімі              26 жыл</t>
  </si>
  <si>
    <t>Абай ат. Алматы Мемлекеттік университеті 1997 жыл   тарих пәні мұғалімі</t>
  </si>
  <si>
    <t>№0421568439    
Мерзімі:   02.10.2017 - 01.10.2027</t>
  </si>
  <si>
    <t xml:space="preserve">30.12.2019 ж       Бұйрық №610
Берілген күні: 31.12.2019
</t>
  </si>
  <si>
    <t>12.09.2024-12.09.2025</t>
  </si>
  <si>
    <r>
      <t xml:space="preserve">Тәрбиеленушілер контингентінің құрылымы
"Сүгір Әліұлы атындағы жалпы білім беретін мектеп" КММ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</si>
  <si>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Жарылқасынов Жолдыбай Советұлы</t>
  </si>
  <si>
    <t>ОҢТ-ҚАЗАҚСТАН ОБЛ. 09.02.1994</t>
  </si>
  <si>
    <t xml:space="preserve">Сүгір Әліұлы ЖББМ, музыка пәні мұғалімі,4 жыл </t>
  </si>
  <si>
    <t>М.Әуезов атындағы ОҚМУ,5В010600-Музыкалық білім 2019жыл,Шымкент университеті 2022 жыл 7М01101-Педогогика және психология магистр</t>
  </si>
  <si>
    <t>№049393643,20.10.2031</t>
  </si>
  <si>
    <t>1шт+6</t>
  </si>
  <si>
    <t>05.05.2023ж,01.12.2023</t>
  </si>
  <si>
    <t>"Өрлеу"біліктілікті арттыру ұлттық орталығы, "Адамның үйлесімді дамуы ұлттық институты" комерциялық емес акционерлік қоғамы</t>
  </si>
  <si>
    <t>Абишов Нурлан Алтаевич</t>
  </si>
  <si>
    <t>Жамбыл облысы 03.08.1967</t>
  </si>
  <si>
    <t xml:space="preserve">Сүгір Әліұлы ЖББМ, көркем еңбек пәні мұғалімі,32 жыл </t>
  </si>
  <si>
    <t>М.Әуезов атындағы Шымкент педагогикалық институты,Сызу,бейнелеу өнері және еңбек, 1992 ж</t>
  </si>
  <si>
    <t>№045879515,19.02.2030</t>
  </si>
  <si>
    <t>Егембердиева Жанар Есенбековна</t>
  </si>
  <si>
    <t>ОҢТ-ҚАЗАҚСТАН ОБЛ. 09.03.1994</t>
  </si>
  <si>
    <t xml:space="preserve">Сүгір Әліұлы ЖББМ, көркем еңбек пәні мұғалімі,5 жыл </t>
  </si>
  <si>
    <t>Оңтүстік Қазақстан мемлекеттік институты 5В010700-Бейнелеу өнері және сызу 2016</t>
  </si>
  <si>
    <t>№051032571,19.06.2032</t>
  </si>
  <si>
    <t>Әлімханова Ақмарал Өтепқызы</t>
  </si>
  <si>
    <t>ОҢТ-ҚАЗАҚСТАН ОБЛ. 15.04.1980</t>
  </si>
  <si>
    <t xml:space="preserve">Сүгір Әліұлы ЖББМ,көркем еңбек  пәні мұғалімі,23 жыл </t>
  </si>
  <si>
    <t>Шымкент университеті 6В01404-Кәсіптік оқыту 2024,М.Әуезов атындағы ОҚМУ 6М042100-Дизайн,өнертану ғылымдарының магистрі</t>
  </si>
  <si>
    <t>№040659649,15.09.2026</t>
  </si>
  <si>
    <t>24.056.2024жыл</t>
  </si>
  <si>
    <t>МАД</t>
  </si>
  <si>
    <t>Түркістан облысының білім басқармасының Созақ ауданының бөлімінің«Сүгір Әліұлы атындағы жалпы білім беретін мектеп»  коммуналдық мемлекеттік мекемесі БИН031040002417</t>
  </si>
  <si>
    <t>Білім беру ұйымының басшысының м.у.а.   ________________     Ә.Найманбаева</t>
  </si>
  <si>
    <t>Мектепке дейінгі білім беру ұйымдарын жабдықтармен және жиһазбен қамтамасыз ету туралы мәліметтер
"Сүгір Әліұлы атындағы жалпы білім беретін мектеп" КММ (2024 жыл Қыркүйектегі жағдай бойынша)
(білім беру ұйымының атауы)</t>
  </si>
  <si>
    <t>Адильбекова Гульмира Хайратовна</t>
  </si>
  <si>
    <t>Шымкент қаласы, 1991 ж.</t>
  </si>
  <si>
    <t>Шымкент университеті, 2023 ж. Ағылшын тілі</t>
  </si>
  <si>
    <t>Педагог</t>
  </si>
  <si>
    <t>№037946863</t>
  </si>
  <si>
    <t>Сүгір Әліұлы ЖББМ,ағылшын тілі пәні мұғалімі</t>
  </si>
  <si>
    <t>22.08.20204</t>
  </si>
  <si>
    <r>
      <t xml:space="preserve">                 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А.Т.Ә. (болған жағдайда)</t>
    </r>
  </si>
  <si>
    <r>
      <t xml:space="preserve">                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А.Т.Ә. (болған жағдайда)</t>
    </r>
  </si>
  <si>
    <t>-</t>
  </si>
  <si>
    <t>Мектепке дейінгі ұйымдар үшін оқу-әдістемелік кешендердің болуы туралы мәліметтер
"Сүгір Әліұлы атындағы жалпы білім беретін мектеп" КММ (2024 жыл, қыркүйектегі жағдай бойынша)
(білім беру ұйымының атауы)</t>
  </si>
  <si>
    <t>Педагог-сарапшы, 29.08.2019 жыл, №404 бұйрық</t>
  </si>
  <si>
    <t>Сүгір Әліұлы атындағы ЖББМ             15 жыл</t>
  </si>
  <si>
    <t>Шымкент әлеуметтік педагогикалық университеті ЖБ№0118211
жоғары,  2005ж</t>
  </si>
  <si>
    <t>07.06.2024 ж</t>
  </si>
  <si>
    <t>Сүгір Әліұлы атындағы ЖББМ             20 жыл</t>
  </si>
  <si>
    <t>Халықаралық гуманитарлық-техникалық университеті  ЖБ-Б№1631991        жоғары,2020 ж</t>
  </si>
  <si>
    <t>Сүгір Әліұлы атындағы ЖББМ                  9 жыл</t>
  </si>
  <si>
    <t>Шымкент институті ЖБ№0353457
жоғары, 2003</t>
  </si>
  <si>
    <t>03.11.2023 ж</t>
  </si>
  <si>
    <t>Сүгір Әліұлы атындағы ЖББМ                        11 жыл</t>
  </si>
  <si>
    <t xml:space="preserve">Оңтүстік Қазақстан Педагогикалық университеті ЖБ№0021265
жоғары, 2006 ж, </t>
  </si>
  <si>
    <t>№042278271</t>
  </si>
  <si>
    <t>Сүгір Әліұлы атындағы ЖББМ                      8 жыл</t>
  </si>
  <si>
    <t xml:space="preserve">Оңтүстік Қазақстан Педагогикалық университеті ЖБ№1188661
жоғары, 2017ж, </t>
  </si>
  <si>
    <t>03.05.2024 ж</t>
  </si>
  <si>
    <t>Сүгір Әліұлы атындағы ЖББМ                        12 жыл</t>
  </si>
  <si>
    <t xml:space="preserve"> Аймақтық әлеуметтік-инновациялық университеті ЖБ№0221902
  жоғары,2016 ж</t>
  </si>
  <si>
    <t>15.05.2024 ж</t>
  </si>
  <si>
    <t>Қазақ-Араб университеті ЖБ№0005407
жоғары,2007ж</t>
  </si>
  <si>
    <t>Сүгір Әліұлы атындағы ЖББМ                        23 жыл</t>
  </si>
  <si>
    <t xml:space="preserve"> Шымкент әлеуметтік педагогикалық университеті ЖБ№0007293
жоғары,2007ж</t>
  </si>
  <si>
    <t>Сүгір Әліұлы атындағы ЖББМ                      23 жыл</t>
  </si>
  <si>
    <t xml:space="preserve">М. Әуезов атындағы Оңтүстік Қазақстан университеті ЖБ№0027741
жоғары, 2006ж </t>
  </si>
  <si>
    <t>Сүгір Әліұлы атындағы ЖББМ                        10 жыл</t>
  </si>
  <si>
    <t xml:space="preserve">М. Әуезов атындағы Оңтүстік Қазақстан университеті ЖБ№0639003
жоғары, 2005ж, </t>
  </si>
  <si>
    <t>02.06.2023 ж</t>
  </si>
  <si>
    <t>Сүгір Әліұлы атындағы ЖББМ                     18 жыл</t>
  </si>
  <si>
    <t>Шымкент институті  ЖБ№0617687
жоғары, 2005ж</t>
  </si>
  <si>
    <t>Сүгір Әліұлы атындағы ЖББМ                          20 жыл</t>
  </si>
  <si>
    <t xml:space="preserve"> Шымкент әлеуметтік педагогикалық университеті    ЖББ№0145226
жоғары, 2007ж. </t>
  </si>
  <si>
    <t>03.02.2023 ж</t>
  </si>
  <si>
    <t>Сүгір Әліұлы атындағы ЖББМ                       7 жыл</t>
  </si>
  <si>
    <t xml:space="preserve"> Аймақтық әлеуметтік-инновациялық университеті ЖБ№1206533
жоғары, 2017ж</t>
  </si>
  <si>
    <t>Сүгір Әліұлы атындағы ЖББМ                     6 жыл</t>
  </si>
  <si>
    <t>Орталық Азия Инновациялық университеті       ВД00019792131     жоғары, 2021ж</t>
  </si>
  <si>
    <t>педагог</t>
  </si>
  <si>
    <t>04.11.2022 ж</t>
  </si>
  <si>
    <t>"ШГЭУ" қоғамдық қоры колледжі   ӨАБ№0176122 арн.орта, 2002ж</t>
  </si>
  <si>
    <t xml:space="preserve"> Аймақтық әлеуметтік-инновациялық университеті     ЖБ-Б№1208035
жоғары,2017ж</t>
  </si>
  <si>
    <t>03.03.2023 ж</t>
  </si>
  <si>
    <t>Сүгір Әліұлы атындағы ЖББМ                   10 жыл</t>
  </si>
  <si>
    <t>Халықаралық гуманитарлық-техникалық университеті      ЖБ-Б№1418124
жоғары,2019 ж</t>
  </si>
  <si>
    <t>Сүгір Әліұлы атындағы ЖББМ                     10 жыл</t>
  </si>
  <si>
    <t xml:space="preserve"> Аймақтық әлеуметтік-инновациялық университеті ЖББ№1075040
жоғары,</t>
  </si>
  <si>
    <t>Нұрәділов Дәурен</t>
  </si>
  <si>
    <t xml:space="preserve">Сүгір Әліұлы ЖББМ, Дене шынықтыру пәні мұғалімі, 25 жыл </t>
  </si>
  <si>
    <t>Шымкент Әлеуметтік-Педагогикалық университеті. Жоғары. Дене шынықтыру және спорт</t>
  </si>
  <si>
    <t>№400106617 18.04.2016-17.04.2026</t>
  </si>
  <si>
    <t>27,09,2024</t>
  </si>
  <si>
    <t>ҚР ОАМ ҰҒПДТО</t>
  </si>
  <si>
    <t>13,09,2024</t>
  </si>
  <si>
    <t>Асетбеков Абзал</t>
  </si>
  <si>
    <t xml:space="preserve">Сүгір Әліұлы ЖББМ, Дене шынықтыру пәні мұғалімі, 15 жыл </t>
  </si>
  <si>
    <t xml:space="preserve">Халықаралық Қазақ-Түрік университеті. Жоғары. </t>
  </si>
  <si>
    <t>№38783737. 15.10.2015-14.10.2025</t>
  </si>
  <si>
    <t>12,09,2024</t>
  </si>
  <si>
    <t>Тажибаев Абзал</t>
  </si>
  <si>
    <t xml:space="preserve">Сүгір Әліұлы ЖББМ, Дене шынықтыру пәні мұғалімі, 10 жыл </t>
  </si>
  <si>
    <t>Аймақтық әлеуметтік инновациялық университеті. Жоғары. Дене шынықтыру және спорт</t>
  </si>
  <si>
    <t>№40363879. 11.07.2016-10.07.2026</t>
  </si>
  <si>
    <t>22,09,2023</t>
  </si>
  <si>
    <t>11,09,2024</t>
  </si>
  <si>
    <t>Шоңғараев Арман</t>
  </si>
  <si>
    <t xml:space="preserve">Сүгір Әліұлы ЖББМ, Дене шынықтыру пәні мұғалімі, 19 жыл </t>
  </si>
  <si>
    <t>Оңтүстік Қазақстан мемлекеттік университеті. Жоғары 2005ж</t>
  </si>
  <si>
    <t>№37651321. 04.03.2015-03.03.2025</t>
  </si>
  <si>
    <t>Модератор 2020 ж</t>
  </si>
  <si>
    <t>Жиентай Нұржан</t>
  </si>
  <si>
    <t xml:space="preserve">Сүгір Әліұлы ЖББМ, Дене шынықтыру пәні мұғалімі, 8 жыл </t>
  </si>
  <si>
    <t>№37510907. 03.02.2015-02.02.2025</t>
  </si>
  <si>
    <t>Модератор №36  2022 ж</t>
  </si>
  <si>
    <t>Қараулова Айжан</t>
  </si>
  <si>
    <t xml:space="preserve">Сүгір Әліұлы ЖББМ, Дене шынықтыру пәні мұғалімі, 18 жыл </t>
  </si>
  <si>
    <t>№20444738. 18.04.2007-07.01.2027</t>
  </si>
  <si>
    <t>Модератор №25 2023 ж</t>
  </si>
  <si>
    <t>Есенгелді Қанат</t>
  </si>
  <si>
    <t xml:space="preserve">Сүгір Әліұлы ЖББМ, Дене шынықтыру пәні мұғалімі, 6 жыл </t>
  </si>
  <si>
    <t>№50085313. 10.02.2022-09.02.2032</t>
  </si>
  <si>
    <t>Модератор №45 2023 ж</t>
  </si>
  <si>
    <t>Орынбасаров Асыл</t>
  </si>
  <si>
    <t xml:space="preserve">Сүгір Әліұлы ЖББМ, Дене шынықтыру пәні мұғалімі, 7 жыл </t>
  </si>
  <si>
    <t>М.Х.Дулати атындағы Тараз  мемлекеттік университеті. Жоғары. Дене шынықтыру және спорт</t>
  </si>
  <si>
    <t>№48120605. 30.03.2021-29.03.2031</t>
  </si>
  <si>
    <t>Жұмашов Таңат</t>
  </si>
  <si>
    <t xml:space="preserve">Сүгір Әліұлы ЖББМ, Дене шынықтыру пәні мұғалімі, 5 жыл </t>
  </si>
  <si>
    <t>Халықаралық гуманитарлық-техникалық университеті. Жоғары. Дене шынықтыру және спорт</t>
  </si>
  <si>
    <t>№37596365. 19.02.2015-18.02.2025</t>
  </si>
  <si>
    <t>Модератор №43 2023 ж</t>
  </si>
  <si>
    <t>Сарапшы</t>
  </si>
  <si>
    <r>
      <t xml:space="preserve">                                                                                                         </t>
    </r>
    <r>
      <rPr>
        <sz val="10"/>
        <color rgb="FFFF0000"/>
        <rFont val="Times New Roman"/>
        <family val="1"/>
        <charset val="204"/>
      </rPr>
      <t>(қолы)              А.Т.Ә. (болған жағдайда)</t>
    </r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</si>
</sst>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dd\.mm\.yyyy;@"/>
  </numFmts>
  <fonts count="40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9" fillId="0" borderId="0"/>
    <xf numFmtId="0" fontId="33" fillId="0" borderId="0"/>
    <xf numFmtId="0" fontId="1" fillId="0" borderId="0"/>
    <xf numFmtId="0" fontId="1" fillId="0" borderId="0"/>
  </cellStyleXfs>
  <cellXfs count="119">
    <xf numFmtId="0" fontId="19" fillId="0" borderId="0" xfId="0" applyFont="1"/>
    <xf numFmtId="0" fontId="21" fillId="0" borderId="0" xfId="0" applyFont="1"/>
    <xf numFmtId="0" fontId="22" fillId="0" borderId="0" xfId="0" applyFont="1"/>
    <xf numFmtId="0" fontId="24" fillId="0" borderId="0" xfId="0" applyFont="1"/>
    <xf numFmtId="0" fontId="23" fillId="0" borderId="0" xfId="0" applyFont="1"/>
    <xf numFmtId="0" fontId="21" fillId="0" borderId="10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12" xfId="0" applyFont="1" applyBorder="1"/>
    <xf numFmtId="0" fontId="0" fillId="0" borderId="0" xfId="0"/>
    <xf numFmtId="0" fontId="21" fillId="0" borderId="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/>
    <xf numFmtId="0" fontId="19" fillId="0" borderId="0" xfId="0" applyFont="1" applyAlignment="1">
      <alignment wrapText="1"/>
    </xf>
    <xf numFmtId="0" fontId="22" fillId="0" borderId="12" xfId="0" applyFont="1" applyBorder="1" applyAlignment="1">
      <alignment wrapText="1"/>
    </xf>
    <xf numFmtId="0" fontId="27" fillId="0" borderId="0" xfId="0" applyFont="1"/>
    <xf numFmtId="0" fontId="21" fillId="0" borderId="0" xfId="0" applyFont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2" fillId="0" borderId="12" xfId="42" applyFont="1" applyBorder="1" applyAlignment="1">
      <alignment horizontal="center" vertical="center" wrapText="1"/>
    </xf>
    <xf numFmtId="0" fontId="32" fillId="0" borderId="12" xfId="42" applyFont="1" applyBorder="1" applyAlignment="1">
      <alignment horizontal="center" vertical="center" wrapText="1"/>
    </xf>
    <xf numFmtId="49" fontId="22" fillId="0" borderId="12" xfId="42" applyNumberFormat="1" applyFont="1" applyBorder="1" applyAlignment="1">
      <alignment horizontal="center" vertical="center" wrapText="1"/>
    </xf>
    <xf numFmtId="14" fontId="32" fillId="0" borderId="12" xfId="42" applyNumberFormat="1" applyFont="1" applyBorder="1" applyAlignment="1">
      <alignment horizontal="center" vertical="center" wrapText="1"/>
    </xf>
    <xf numFmtId="49" fontId="32" fillId="0" borderId="12" xfId="42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9" fillId="0" borderId="12" xfId="42" applyFont="1" applyBorder="1" applyAlignment="1">
      <alignment horizontal="center" vertical="center" wrapText="1"/>
    </xf>
    <xf numFmtId="14" fontId="32" fillId="34" borderId="16" xfId="42" applyNumberFormat="1" applyFont="1" applyFill="1" applyBorder="1" applyAlignment="1">
      <alignment horizontal="center" vertical="center" wrapText="1"/>
    </xf>
    <xf numFmtId="0" fontId="29" fillId="34" borderId="16" xfId="42" applyFont="1" applyFill="1" applyBorder="1" applyAlignment="1">
      <alignment horizontal="center" vertical="center" wrapText="1"/>
    </xf>
    <xf numFmtId="0" fontId="32" fillId="34" borderId="16" xfId="42" applyFont="1" applyFill="1" applyBorder="1" applyAlignment="1">
      <alignment horizontal="center" vertical="center" wrapText="1"/>
    </xf>
    <xf numFmtId="0" fontId="22" fillId="0" borderId="12" xfId="42" applyFont="1" applyBorder="1" applyAlignment="1">
      <alignment horizontal="center" vertical="center"/>
    </xf>
    <xf numFmtId="14" fontId="22" fillId="0" borderId="12" xfId="43" applyNumberFormat="1" applyFont="1" applyBorder="1" applyAlignment="1">
      <alignment horizontal="center" vertical="center"/>
    </xf>
    <xf numFmtId="14" fontId="22" fillId="0" borderId="12" xfId="42" applyNumberFormat="1" applyFont="1" applyBorder="1" applyAlignment="1">
      <alignment horizontal="center" vertical="center"/>
    </xf>
    <xf numFmtId="0" fontId="31" fillId="34" borderId="12" xfId="42" applyFont="1" applyFill="1" applyBorder="1" applyAlignment="1">
      <alignment horizontal="center" vertical="center" wrapText="1"/>
    </xf>
    <xf numFmtId="0" fontId="22" fillId="0" borderId="12" xfId="43" applyFont="1" applyBorder="1" applyAlignment="1">
      <alignment horizontal="center" vertical="center"/>
    </xf>
    <xf numFmtId="14" fontId="22" fillId="0" borderId="12" xfId="42" applyNumberFormat="1" applyFont="1" applyBorder="1" applyAlignment="1">
      <alignment horizontal="center" vertical="center" wrapText="1"/>
    </xf>
    <xf numFmtId="1" fontId="22" fillId="0" borderId="17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164" fontId="22" fillId="0" borderId="17" xfId="0" applyNumberFormat="1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1" fontId="29" fillId="0" borderId="12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14" fontId="3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14" fontId="22" fillId="0" borderId="14" xfId="0" applyNumberFormat="1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 wrapText="1"/>
    </xf>
    <xf numFmtId="14" fontId="29" fillId="0" borderId="12" xfId="0" applyNumberFormat="1" applyFont="1" applyBorder="1" applyAlignment="1">
      <alignment horizontal="center" vertical="center" wrapText="1"/>
    </xf>
    <xf numFmtId="0" fontId="29" fillId="34" borderId="12" xfId="0" applyFont="1" applyFill="1" applyBorder="1" applyAlignment="1">
      <alignment horizontal="center" vertical="center" wrapText="1"/>
    </xf>
    <xf numFmtId="0" fontId="22" fillId="0" borderId="12" xfId="43" applyFont="1" applyBorder="1" applyAlignment="1">
      <alignment horizontal="center" vertical="center" wrapText="1"/>
    </xf>
    <xf numFmtId="0" fontId="32" fillId="34" borderId="12" xfId="0" applyFont="1" applyFill="1" applyBorder="1" applyAlignment="1">
      <alignment horizontal="center" vertical="center" wrapText="1"/>
    </xf>
    <xf numFmtId="0" fontId="22" fillId="35" borderId="17" xfId="0" applyFont="1" applyFill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 wrapText="1"/>
    </xf>
    <xf numFmtId="49" fontId="22" fillId="0" borderId="12" xfId="42" applyNumberFormat="1" applyFont="1" applyBorder="1" applyAlignment="1">
      <alignment horizontal="center" vertical="center"/>
    </xf>
    <xf numFmtId="0" fontId="25" fillId="33" borderId="12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 wrapText="1"/>
    </xf>
    <xf numFmtId="14" fontId="33" fillId="0" borderId="12" xfId="0" applyNumberFormat="1" applyFont="1" applyBorder="1" applyAlignment="1">
      <alignment horizontal="center" vertical="center"/>
    </xf>
    <xf numFmtId="0" fontId="26" fillId="33" borderId="12" xfId="0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2" fillId="0" borderId="12" xfId="42" applyFont="1" applyFill="1" applyBorder="1" applyAlignment="1">
      <alignment horizontal="center" vertical="center" wrapText="1"/>
    </xf>
    <xf numFmtId="0" fontId="22" fillId="0" borderId="12" xfId="43" applyFont="1" applyFill="1" applyBorder="1" applyAlignment="1">
      <alignment horizontal="center" vertical="center" wrapText="1"/>
    </xf>
    <xf numFmtId="0" fontId="22" fillId="0" borderId="12" xfId="43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19" fillId="0" borderId="12" xfId="0" applyNumberFormat="1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top" wrapText="1"/>
    </xf>
    <xf numFmtId="0" fontId="36" fillId="36" borderId="12" xfId="0" applyFont="1" applyFill="1" applyBorder="1" applyAlignment="1">
      <alignment horizontal="center" vertical="center" wrapText="1"/>
    </xf>
    <xf numFmtId="14" fontId="36" fillId="36" borderId="14" xfId="0" applyNumberFormat="1" applyFont="1" applyFill="1" applyBorder="1" applyAlignment="1">
      <alignment horizontal="center" vertical="center" wrapText="1"/>
    </xf>
    <xf numFmtId="0" fontId="36" fillId="36" borderId="12" xfId="43" applyFont="1" applyFill="1" applyBorder="1" applyAlignment="1">
      <alignment horizontal="center" vertical="center" wrapText="1"/>
    </xf>
    <xf numFmtId="0" fontId="36" fillId="36" borderId="12" xfId="42" applyFont="1" applyFill="1" applyBorder="1" applyAlignment="1">
      <alignment horizontal="center" vertical="center"/>
    </xf>
    <xf numFmtId="0" fontId="36" fillId="36" borderId="17" xfId="44" applyFont="1" applyFill="1" applyBorder="1" applyAlignment="1">
      <alignment horizontal="center" vertical="center" wrapText="1"/>
    </xf>
    <xf numFmtId="0" fontId="36" fillId="36" borderId="17" xfId="0" applyFont="1" applyFill="1" applyBorder="1" applyAlignment="1">
      <alignment horizontal="center" vertical="center" wrapText="1"/>
    </xf>
    <xf numFmtId="0" fontId="36" fillId="36" borderId="12" xfId="42" applyFont="1" applyFill="1" applyBorder="1" applyAlignment="1">
      <alignment horizontal="center" vertical="center" wrapText="1"/>
    </xf>
    <xf numFmtId="0" fontId="36" fillId="36" borderId="12" xfId="45" applyFont="1" applyFill="1" applyBorder="1" applyAlignment="1">
      <alignment horizontal="center" vertical="center" wrapText="1"/>
    </xf>
    <xf numFmtId="14" fontId="36" fillId="36" borderId="12" xfId="42" applyNumberFormat="1" applyFont="1" applyFill="1" applyBorder="1" applyAlignment="1">
      <alignment horizontal="center" vertical="center"/>
    </xf>
    <xf numFmtId="0" fontId="36" fillId="36" borderId="12" xfId="0" applyFont="1" applyFill="1" applyBorder="1" applyAlignment="1">
      <alignment horizontal="center" vertical="center"/>
    </xf>
    <xf numFmtId="14" fontId="36" fillId="36" borderId="12" xfId="0" applyNumberFormat="1" applyFont="1" applyFill="1" applyBorder="1" applyAlignment="1">
      <alignment horizontal="center" vertical="center"/>
    </xf>
    <xf numFmtId="0" fontId="36" fillId="36" borderId="15" xfId="45" applyFont="1" applyFill="1" applyBorder="1" applyAlignment="1">
      <alignment horizontal="center" vertical="center" wrapText="1"/>
    </xf>
    <xf numFmtId="0" fontId="36" fillId="36" borderId="16" xfId="0" applyFont="1" applyFill="1" applyBorder="1" applyAlignment="1">
      <alignment horizontal="center" vertical="center" wrapText="1"/>
    </xf>
    <xf numFmtId="14" fontId="36" fillId="36" borderId="12" xfId="0" applyNumberFormat="1" applyFont="1" applyFill="1" applyBorder="1" applyAlignment="1">
      <alignment horizontal="center" vertical="center" wrapText="1"/>
    </xf>
    <xf numFmtId="0" fontId="36" fillId="36" borderId="12" xfId="46" applyFont="1" applyFill="1" applyBorder="1" applyAlignment="1">
      <alignment horizontal="center" vertical="center" wrapText="1"/>
    </xf>
    <xf numFmtId="165" fontId="36" fillId="36" borderId="12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21" fillId="0" borderId="10" xfId="0" applyFont="1" applyBorder="1" applyAlignment="1">
      <alignment horizontal="center"/>
    </xf>
    <xf numFmtId="0" fontId="23" fillId="0" borderId="0" xfId="0" applyFont="1" applyAlignment="1">
      <alignment horizontal="center" wrapText="1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3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15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36" borderId="12" xfId="42" applyFont="1" applyFill="1" applyBorder="1" applyAlignment="1">
      <alignment horizontal="center" vertical="center" wrapText="1"/>
    </xf>
    <xf numFmtId="0" fontId="22" fillId="36" borderId="12" xfId="0" applyFont="1" applyFill="1" applyBorder="1" applyAlignment="1">
      <alignment horizontal="center" vertical="center"/>
    </xf>
    <xf numFmtId="0" fontId="22" fillId="36" borderId="12" xfId="0" applyFont="1" applyFill="1" applyBorder="1" applyAlignment="1">
      <alignment horizontal="center" vertical="center" wrapText="1"/>
    </xf>
    <xf numFmtId="0" fontId="22" fillId="36" borderId="12" xfId="42" applyFont="1" applyFill="1" applyBorder="1" applyAlignment="1">
      <alignment horizontal="center" vertical="center"/>
    </xf>
  </cellXfs>
  <cellStyles count="47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2" xfId="46"/>
    <cellStyle name="Обычный 2" xfId="42"/>
    <cellStyle name="Обычный 2 2 3" xfId="44"/>
    <cellStyle name="Обычный 2 3" xfId="45"/>
    <cellStyle name="Обычный 3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3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4" name="TextBox 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5" name="TextBox 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6" name="TextBox 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2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3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4" name="TextBox 1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5" name="TextBox 1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6" name="TextBox 1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2" name="TextBox 2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3" name="TextBox 2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4" name="TextBox 2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5" name="TextBox 2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6" name="TextBox 2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3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3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32" name="TextBox 3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33" name="TextBox 3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34" name="TextBox 3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35" name="TextBox 3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36" name="TextBox 3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3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3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3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4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4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42" name="TextBox 4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43" name="TextBox 4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44" name="TextBox 4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45" name="TextBox 4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46" name="TextBox 4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4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4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4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5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5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52" name="TextBox 5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53" name="TextBox 5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54" name="TextBox 5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55" name="TextBox 5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56" name="TextBox 5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5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5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5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6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6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62" name="TextBox 6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63" name="TextBox 6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64" name="TextBox 6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65" name="TextBox 6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66" name="TextBox 6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6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6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6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7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7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72" name="TextBox 7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73" name="TextBox 7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74" name="TextBox 7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75" name="TextBox 7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76" name="TextBox 7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7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7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7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8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8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82" name="TextBox 8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83" name="TextBox 8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84" name="TextBox 8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85" name="TextBox 8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86" name="TextBox 8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8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8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8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9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9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92" name="TextBox 9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93" name="TextBox 9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94" name="TextBox 9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95" name="TextBox 9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96" name="TextBox 9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9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9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9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0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0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02" name="TextBox 10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03" name="TextBox 10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04" name="TextBox 10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05" name="TextBox 10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06" name="TextBox 10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0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0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0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1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1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12" name="TextBox 1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13" name="TextBox 1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14" name="TextBox 11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15" name="TextBox 11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16" name="TextBox 11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1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1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1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2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2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22" name="TextBox 12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23" name="TextBox 12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24" name="TextBox 12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25" name="TextBox 12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26" name="TextBox 12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2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2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2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3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3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32" name="TextBox 13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33" name="TextBox 13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34" name="TextBox 13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35" name="TextBox 13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36" name="TextBox 13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3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3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3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4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4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42" name="TextBox 14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43" name="TextBox 14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44" name="TextBox 14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45" name="TextBox 14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46" name="TextBox 14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4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4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4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5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5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52" name="TextBox 15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53" name="TextBox 15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54" name="TextBox 15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55" name="TextBox 15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56" name="TextBox 15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5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5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5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6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6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62" name="TextBox 16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63" name="TextBox 16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64" name="TextBox 16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65" name="TextBox 16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66" name="TextBox 16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6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6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6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7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7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72" name="TextBox 17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73" name="TextBox 17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74" name="TextBox 17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75" name="TextBox 17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76" name="TextBox 17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7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7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7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8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8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82" name="TextBox 18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83" name="TextBox 18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84" name="TextBox 18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85" name="TextBox 18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86" name="TextBox 18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8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8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8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9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9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92" name="TextBox 19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93" name="TextBox 19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94" name="TextBox 193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95" name="TextBox 194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96" name="TextBox 195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97" name="TextBox 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98" name="TextBox 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199" name="TextBox 10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00" name="TextBox 11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16</xdr:row>
      <xdr:rowOff>0</xdr:rowOff>
    </xdr:from>
    <xdr:ext cx="184731" cy="264560"/>
    <xdr:sp macro="" textlink="">
      <xdr:nvSpPr>
        <xdr:cNvPr id="201" name="TextBox 12">
          <a:extLst/>
        </xdr:cNvPr>
        <xdr:cNvSpPr txBox="1"/>
      </xdr:nvSpPr>
      <xdr:spPr>
        <a:xfrm>
          <a:off x="840921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02" name="TextBox 20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03" name="TextBox 20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04" name="TextBox 20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05" name="TextBox 20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06" name="TextBox 20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0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0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0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1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1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12" name="TextBox 2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13" name="TextBox 2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14" name="TextBox 21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15" name="TextBox 21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16" name="TextBox 21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1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1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1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2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2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22" name="TextBox 22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23" name="TextBox 22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24" name="TextBox 22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25" name="TextBox 22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26" name="TextBox 22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2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2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2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3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3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32" name="TextBox 23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33" name="TextBox 23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34" name="TextBox 23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35" name="TextBox 23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36" name="TextBox 23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3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3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3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4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4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42" name="TextBox 24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43" name="TextBox 24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44" name="TextBox 24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45" name="TextBox 24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46" name="TextBox 24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4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4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4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5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5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52" name="TextBox 25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53" name="TextBox 25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54" name="TextBox 25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55" name="TextBox 25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56" name="TextBox 25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5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5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5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6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6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62" name="TextBox 26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63" name="TextBox 26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64" name="TextBox 26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65" name="TextBox 26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66" name="TextBox 26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6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6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6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7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7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72" name="TextBox 27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73" name="TextBox 27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74" name="TextBox 27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75" name="TextBox 27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76" name="TextBox 27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7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7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7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8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8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82" name="TextBox 28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83" name="TextBox 28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84" name="TextBox 28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85" name="TextBox 28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86" name="TextBox 28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8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8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8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9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9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92" name="TextBox 29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93" name="TextBox 29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94" name="TextBox 29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95" name="TextBox 29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96" name="TextBox 29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9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9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29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0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0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02" name="TextBox 30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03" name="TextBox 30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04" name="TextBox 30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05" name="TextBox 30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06" name="TextBox 30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0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0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0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1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1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12" name="TextBox 3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13" name="TextBox 3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14" name="TextBox 31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15" name="TextBox 31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16" name="TextBox 31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1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1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1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2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2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22" name="TextBox 32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23" name="TextBox 32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24" name="TextBox 32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25" name="TextBox 32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26" name="TextBox 32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2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2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2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3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3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32" name="TextBox 33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33" name="TextBox 33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34" name="TextBox 33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35" name="TextBox 33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36" name="TextBox 33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3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3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3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4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4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42" name="TextBox 34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43" name="TextBox 34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44" name="TextBox 34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45" name="TextBox 34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46" name="TextBox 34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4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4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4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5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5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52" name="TextBox 35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53" name="TextBox 35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54" name="TextBox 35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55" name="TextBox 35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56" name="TextBox 35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5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5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5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6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6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62" name="TextBox 36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63" name="TextBox 36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64" name="TextBox 36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65" name="TextBox 36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66" name="TextBox 36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6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6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6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7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7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72" name="TextBox 37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73" name="TextBox 37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74" name="TextBox 37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75" name="TextBox 37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76" name="TextBox 37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7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7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7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8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8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82" name="TextBox 38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83" name="TextBox 38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84" name="TextBox 38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85" name="TextBox 38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86" name="TextBox 38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8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8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8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9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9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92" name="TextBox 39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93" name="TextBox 39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94" name="TextBox 393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95" name="TextBox 394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96" name="TextBox 395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97" name="TextBox 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98" name="TextBox 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399" name="TextBox 10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400" name="TextBox 11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221796</xdr:colOff>
      <xdr:row>23</xdr:row>
      <xdr:rowOff>0</xdr:rowOff>
    </xdr:from>
    <xdr:ext cx="175494" cy="264560"/>
    <xdr:sp macro="" textlink="">
      <xdr:nvSpPr>
        <xdr:cNvPr id="401" name="TextBox 12">
          <a:extLst>
            <a:ext uri="{FF2B5EF4-FFF2-40B4-BE49-F238E27FC236}"/>
          </a:extLst>
        </xdr:cNvPr>
        <xdr:cNvSpPr txBox="1"/>
      </xdr:nvSpPr>
      <xdr:spPr>
        <a:xfrm>
          <a:off x="83139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02" name="TextBox 401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03" name="TextBox 402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04" name="TextBox 403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05" name="TextBox 404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06" name="TextBox 405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07" name="TextBox 1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08" name="TextBox 2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09" name="TextBox 10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10" name="TextBox 11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11" name="TextBox 12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12" name="TextBox 411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13" name="TextBox 412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14" name="TextBox 413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15" name="TextBox 414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16" name="TextBox 415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17" name="TextBox 1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18" name="TextBox 2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19" name="TextBox 10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20" name="TextBox 11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221796</xdr:colOff>
      <xdr:row>23</xdr:row>
      <xdr:rowOff>0</xdr:rowOff>
    </xdr:from>
    <xdr:ext cx="175494" cy="264560"/>
    <xdr:sp macro="" textlink="">
      <xdr:nvSpPr>
        <xdr:cNvPr id="421" name="TextBox 12">
          <a:extLst>
            <a:ext uri="{FF2B5EF4-FFF2-40B4-BE49-F238E27FC236}"/>
          </a:extLst>
        </xdr:cNvPr>
        <xdr:cNvSpPr txBox="1"/>
      </xdr:nvSpPr>
      <xdr:spPr>
        <a:xfrm>
          <a:off x="2107746" y="6477000"/>
          <a:ext cx="1754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="" xmlns:a16="http://schemas.microsoft.com/office/drawing/2014/main" id="{00000000-0008-0000-0100-00000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="" xmlns:a16="http://schemas.microsoft.com/office/drawing/2014/main" id="{00000000-0008-0000-0100-00000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="" xmlns:a16="http://schemas.microsoft.com/office/drawing/2014/main" id="{00000000-0008-0000-0100-00000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="" xmlns:a16="http://schemas.microsoft.com/office/drawing/2014/main" id="{00000000-0008-0000-0100-00000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="" xmlns:a16="http://schemas.microsoft.com/office/drawing/2014/main" id="{00000000-0008-0000-0100-00000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27" name="TextBox 1">
          <a:extLst>
            <a:ext uri="{FF2B5EF4-FFF2-40B4-BE49-F238E27FC236}">
              <a16:creationId xmlns="" xmlns:a16="http://schemas.microsoft.com/office/drawing/2014/main" id="{00000000-0008-0000-0100-00000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28" name="TextBox 2">
          <a:extLst>
            <a:ext uri="{FF2B5EF4-FFF2-40B4-BE49-F238E27FC236}">
              <a16:creationId xmlns="" xmlns:a16="http://schemas.microsoft.com/office/drawing/2014/main" id="{00000000-0008-0000-0100-00000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29" name="TextBox 10">
          <a:extLst>
            <a:ext uri="{FF2B5EF4-FFF2-40B4-BE49-F238E27FC236}">
              <a16:creationId xmlns="" xmlns:a16="http://schemas.microsoft.com/office/drawing/2014/main" id="{00000000-0008-0000-0100-00000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30" name="TextBox 11">
          <a:extLst>
            <a:ext uri="{FF2B5EF4-FFF2-40B4-BE49-F238E27FC236}">
              <a16:creationId xmlns="" xmlns:a16="http://schemas.microsoft.com/office/drawing/2014/main" id="{00000000-0008-0000-0100-00000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31" name="TextBox 12">
          <a:extLst>
            <a:ext uri="{FF2B5EF4-FFF2-40B4-BE49-F238E27FC236}">
              <a16:creationId xmlns="" xmlns:a16="http://schemas.microsoft.com/office/drawing/2014/main" id="{00000000-0008-0000-0100-00001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="" xmlns:a16="http://schemas.microsoft.com/office/drawing/2014/main" id="{00000000-0008-0000-0100-00001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="" xmlns:a16="http://schemas.microsoft.com/office/drawing/2014/main" id="{00000000-0008-0000-0100-00001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="" xmlns:a16="http://schemas.microsoft.com/office/drawing/2014/main" id="{00000000-0008-0000-0100-00001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="" xmlns:a16="http://schemas.microsoft.com/office/drawing/2014/main" id="{00000000-0008-0000-0100-00001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="" xmlns:a16="http://schemas.microsoft.com/office/drawing/2014/main" id="{00000000-0008-0000-0100-00001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37" name="TextBox 1">
          <a:extLst>
            <a:ext uri="{FF2B5EF4-FFF2-40B4-BE49-F238E27FC236}">
              <a16:creationId xmlns="" xmlns:a16="http://schemas.microsoft.com/office/drawing/2014/main" id="{00000000-0008-0000-0100-00001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38" name="TextBox 2">
          <a:extLst>
            <a:ext uri="{FF2B5EF4-FFF2-40B4-BE49-F238E27FC236}">
              <a16:creationId xmlns="" xmlns:a16="http://schemas.microsoft.com/office/drawing/2014/main" id="{00000000-0008-0000-0100-00001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39" name="TextBox 10">
          <a:extLst>
            <a:ext uri="{FF2B5EF4-FFF2-40B4-BE49-F238E27FC236}">
              <a16:creationId xmlns="" xmlns:a16="http://schemas.microsoft.com/office/drawing/2014/main" id="{00000000-0008-0000-0100-00001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40" name="TextBox 11">
          <a:extLst>
            <a:ext uri="{FF2B5EF4-FFF2-40B4-BE49-F238E27FC236}">
              <a16:creationId xmlns="" xmlns:a16="http://schemas.microsoft.com/office/drawing/2014/main" id="{00000000-0008-0000-0100-00001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41" name="TextBox 12">
          <a:extLst>
            <a:ext uri="{FF2B5EF4-FFF2-40B4-BE49-F238E27FC236}">
              <a16:creationId xmlns="" xmlns:a16="http://schemas.microsoft.com/office/drawing/2014/main" id="{00000000-0008-0000-0100-00001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="" xmlns:a16="http://schemas.microsoft.com/office/drawing/2014/main" id="{00000000-0008-0000-0100-00001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="" xmlns:a16="http://schemas.microsoft.com/office/drawing/2014/main" id="{00000000-0008-0000-0100-00001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="" xmlns:a16="http://schemas.microsoft.com/office/drawing/2014/main" id="{00000000-0008-0000-0100-00001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="" xmlns:a16="http://schemas.microsoft.com/office/drawing/2014/main" id="{00000000-0008-0000-0100-00001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="" xmlns:a16="http://schemas.microsoft.com/office/drawing/2014/main" id="{00000000-0008-0000-0100-00001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47" name="TextBox 1">
          <a:extLst>
            <a:ext uri="{FF2B5EF4-FFF2-40B4-BE49-F238E27FC236}">
              <a16:creationId xmlns="" xmlns:a16="http://schemas.microsoft.com/office/drawing/2014/main" id="{00000000-0008-0000-0100-00002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48" name="TextBox 2">
          <a:extLst>
            <a:ext uri="{FF2B5EF4-FFF2-40B4-BE49-F238E27FC236}">
              <a16:creationId xmlns="" xmlns:a16="http://schemas.microsoft.com/office/drawing/2014/main" id="{00000000-0008-0000-0100-00002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49" name="TextBox 10">
          <a:extLst>
            <a:ext uri="{FF2B5EF4-FFF2-40B4-BE49-F238E27FC236}">
              <a16:creationId xmlns="" xmlns:a16="http://schemas.microsoft.com/office/drawing/2014/main" id="{00000000-0008-0000-0100-00002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50" name="TextBox 11">
          <a:extLst>
            <a:ext uri="{FF2B5EF4-FFF2-40B4-BE49-F238E27FC236}">
              <a16:creationId xmlns="" xmlns:a16="http://schemas.microsoft.com/office/drawing/2014/main" id="{00000000-0008-0000-0100-00002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51" name="TextBox 12">
          <a:extLst>
            <a:ext uri="{FF2B5EF4-FFF2-40B4-BE49-F238E27FC236}">
              <a16:creationId xmlns="" xmlns:a16="http://schemas.microsoft.com/office/drawing/2014/main" id="{00000000-0008-0000-0100-00002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="" xmlns:a16="http://schemas.microsoft.com/office/drawing/2014/main" id="{00000000-0008-0000-0100-00002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="" xmlns:a16="http://schemas.microsoft.com/office/drawing/2014/main" id="{00000000-0008-0000-0100-00002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="" xmlns:a16="http://schemas.microsoft.com/office/drawing/2014/main" id="{00000000-0008-0000-0100-00002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="" xmlns:a16="http://schemas.microsoft.com/office/drawing/2014/main" id="{00000000-0008-0000-0100-00002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="" xmlns:a16="http://schemas.microsoft.com/office/drawing/2014/main" id="{00000000-0008-0000-0100-00002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57" name="TextBox 1">
          <a:extLst>
            <a:ext uri="{FF2B5EF4-FFF2-40B4-BE49-F238E27FC236}">
              <a16:creationId xmlns="" xmlns:a16="http://schemas.microsoft.com/office/drawing/2014/main" id="{00000000-0008-0000-0100-00002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58" name="TextBox 2">
          <a:extLst>
            <a:ext uri="{FF2B5EF4-FFF2-40B4-BE49-F238E27FC236}">
              <a16:creationId xmlns="" xmlns:a16="http://schemas.microsoft.com/office/drawing/2014/main" id="{00000000-0008-0000-0100-00002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59" name="TextBox 10">
          <a:extLst>
            <a:ext uri="{FF2B5EF4-FFF2-40B4-BE49-F238E27FC236}">
              <a16:creationId xmlns="" xmlns:a16="http://schemas.microsoft.com/office/drawing/2014/main" id="{00000000-0008-0000-0100-00002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60" name="TextBox 11">
          <a:extLst>
            <a:ext uri="{FF2B5EF4-FFF2-40B4-BE49-F238E27FC236}">
              <a16:creationId xmlns="" xmlns:a16="http://schemas.microsoft.com/office/drawing/2014/main" id="{00000000-0008-0000-0100-00002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61" name="TextBox 12">
          <a:extLst>
            <a:ext uri="{FF2B5EF4-FFF2-40B4-BE49-F238E27FC236}">
              <a16:creationId xmlns="" xmlns:a16="http://schemas.microsoft.com/office/drawing/2014/main" id="{00000000-0008-0000-0100-00002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="" xmlns:a16="http://schemas.microsoft.com/office/drawing/2014/main" id="{00000000-0008-0000-0100-00002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="" xmlns:a16="http://schemas.microsoft.com/office/drawing/2014/main" id="{00000000-0008-0000-0100-00003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="" xmlns:a16="http://schemas.microsoft.com/office/drawing/2014/main" id="{00000000-0008-0000-0100-00003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="" xmlns:a16="http://schemas.microsoft.com/office/drawing/2014/main" id="{00000000-0008-0000-0100-00003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="" xmlns:a16="http://schemas.microsoft.com/office/drawing/2014/main" id="{00000000-0008-0000-0100-00003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67" name="TextBox 1">
          <a:extLst>
            <a:ext uri="{FF2B5EF4-FFF2-40B4-BE49-F238E27FC236}">
              <a16:creationId xmlns="" xmlns:a16="http://schemas.microsoft.com/office/drawing/2014/main" id="{00000000-0008-0000-0100-00003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68" name="TextBox 2">
          <a:extLst>
            <a:ext uri="{FF2B5EF4-FFF2-40B4-BE49-F238E27FC236}">
              <a16:creationId xmlns="" xmlns:a16="http://schemas.microsoft.com/office/drawing/2014/main" id="{00000000-0008-0000-0100-00003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69" name="TextBox 10">
          <a:extLst>
            <a:ext uri="{FF2B5EF4-FFF2-40B4-BE49-F238E27FC236}">
              <a16:creationId xmlns="" xmlns:a16="http://schemas.microsoft.com/office/drawing/2014/main" id="{00000000-0008-0000-0100-00003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70" name="TextBox 11">
          <a:extLst>
            <a:ext uri="{FF2B5EF4-FFF2-40B4-BE49-F238E27FC236}">
              <a16:creationId xmlns="" xmlns:a16="http://schemas.microsoft.com/office/drawing/2014/main" id="{00000000-0008-0000-0100-00003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71" name="TextBox 12">
          <a:extLst>
            <a:ext uri="{FF2B5EF4-FFF2-40B4-BE49-F238E27FC236}">
              <a16:creationId xmlns="" xmlns:a16="http://schemas.microsoft.com/office/drawing/2014/main" id="{00000000-0008-0000-0100-00003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="" xmlns:a16="http://schemas.microsoft.com/office/drawing/2014/main" id="{00000000-0008-0000-0100-00003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="" xmlns:a16="http://schemas.microsoft.com/office/drawing/2014/main" id="{00000000-0008-0000-0100-00003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="" xmlns:a16="http://schemas.microsoft.com/office/drawing/2014/main" id="{00000000-0008-0000-0100-00003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="" xmlns:a16="http://schemas.microsoft.com/office/drawing/2014/main" id="{00000000-0008-0000-0100-00003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="" xmlns:a16="http://schemas.microsoft.com/office/drawing/2014/main" id="{00000000-0008-0000-0100-00003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77" name="TextBox 1">
          <a:extLst>
            <a:ext uri="{FF2B5EF4-FFF2-40B4-BE49-F238E27FC236}">
              <a16:creationId xmlns="" xmlns:a16="http://schemas.microsoft.com/office/drawing/2014/main" id="{00000000-0008-0000-0100-00003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78" name="TextBox 2">
          <a:extLst>
            <a:ext uri="{FF2B5EF4-FFF2-40B4-BE49-F238E27FC236}">
              <a16:creationId xmlns="" xmlns:a16="http://schemas.microsoft.com/office/drawing/2014/main" id="{00000000-0008-0000-0100-00003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79" name="TextBox 10">
          <a:extLst>
            <a:ext uri="{FF2B5EF4-FFF2-40B4-BE49-F238E27FC236}">
              <a16:creationId xmlns="" xmlns:a16="http://schemas.microsoft.com/office/drawing/2014/main" id="{00000000-0008-0000-0100-00004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80" name="TextBox 11">
          <a:extLst>
            <a:ext uri="{FF2B5EF4-FFF2-40B4-BE49-F238E27FC236}">
              <a16:creationId xmlns="" xmlns:a16="http://schemas.microsoft.com/office/drawing/2014/main" id="{00000000-0008-0000-0100-00004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81" name="TextBox 12">
          <a:extLst>
            <a:ext uri="{FF2B5EF4-FFF2-40B4-BE49-F238E27FC236}">
              <a16:creationId xmlns="" xmlns:a16="http://schemas.microsoft.com/office/drawing/2014/main" id="{00000000-0008-0000-0100-00004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="" xmlns:a16="http://schemas.microsoft.com/office/drawing/2014/main" id="{00000000-0008-0000-0100-00004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="" xmlns:a16="http://schemas.microsoft.com/office/drawing/2014/main" id="{00000000-0008-0000-0100-00004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="" xmlns:a16="http://schemas.microsoft.com/office/drawing/2014/main" id="{00000000-0008-0000-0100-00004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="" xmlns:a16="http://schemas.microsoft.com/office/drawing/2014/main" id="{00000000-0008-0000-0100-00004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="" xmlns:a16="http://schemas.microsoft.com/office/drawing/2014/main" id="{00000000-0008-0000-0100-00004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87" name="TextBox 1">
          <a:extLst>
            <a:ext uri="{FF2B5EF4-FFF2-40B4-BE49-F238E27FC236}">
              <a16:creationId xmlns="" xmlns:a16="http://schemas.microsoft.com/office/drawing/2014/main" id="{00000000-0008-0000-0100-00004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88" name="TextBox 2">
          <a:extLst>
            <a:ext uri="{FF2B5EF4-FFF2-40B4-BE49-F238E27FC236}">
              <a16:creationId xmlns="" xmlns:a16="http://schemas.microsoft.com/office/drawing/2014/main" id="{00000000-0008-0000-0100-00004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89" name="TextBox 10">
          <a:extLst>
            <a:ext uri="{FF2B5EF4-FFF2-40B4-BE49-F238E27FC236}">
              <a16:creationId xmlns="" xmlns:a16="http://schemas.microsoft.com/office/drawing/2014/main" id="{00000000-0008-0000-0100-00004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90" name="TextBox 11">
          <a:extLst>
            <a:ext uri="{FF2B5EF4-FFF2-40B4-BE49-F238E27FC236}">
              <a16:creationId xmlns="" xmlns:a16="http://schemas.microsoft.com/office/drawing/2014/main" id="{00000000-0008-0000-0100-00004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91" name="TextBox 12">
          <a:extLst>
            <a:ext uri="{FF2B5EF4-FFF2-40B4-BE49-F238E27FC236}">
              <a16:creationId xmlns="" xmlns:a16="http://schemas.microsoft.com/office/drawing/2014/main" id="{00000000-0008-0000-0100-00004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="" xmlns:a16="http://schemas.microsoft.com/office/drawing/2014/main" id="{00000000-0008-0000-0100-00004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="" xmlns:a16="http://schemas.microsoft.com/office/drawing/2014/main" id="{00000000-0008-0000-0100-00004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="" xmlns:a16="http://schemas.microsoft.com/office/drawing/2014/main" id="{00000000-0008-0000-0100-00004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="" xmlns:a16="http://schemas.microsoft.com/office/drawing/2014/main" id="{00000000-0008-0000-0100-00005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="" xmlns:a16="http://schemas.microsoft.com/office/drawing/2014/main" id="{00000000-0008-0000-0100-00005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97" name="TextBox 1">
          <a:extLst>
            <a:ext uri="{FF2B5EF4-FFF2-40B4-BE49-F238E27FC236}">
              <a16:creationId xmlns="" xmlns:a16="http://schemas.microsoft.com/office/drawing/2014/main" id="{00000000-0008-0000-0100-00005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98" name="TextBox 2">
          <a:extLst>
            <a:ext uri="{FF2B5EF4-FFF2-40B4-BE49-F238E27FC236}">
              <a16:creationId xmlns="" xmlns:a16="http://schemas.microsoft.com/office/drawing/2014/main" id="{00000000-0008-0000-0100-00005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499" name="TextBox 10">
          <a:extLst>
            <a:ext uri="{FF2B5EF4-FFF2-40B4-BE49-F238E27FC236}">
              <a16:creationId xmlns="" xmlns:a16="http://schemas.microsoft.com/office/drawing/2014/main" id="{00000000-0008-0000-0100-00005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00" name="TextBox 11">
          <a:extLst>
            <a:ext uri="{FF2B5EF4-FFF2-40B4-BE49-F238E27FC236}">
              <a16:creationId xmlns="" xmlns:a16="http://schemas.microsoft.com/office/drawing/2014/main" id="{00000000-0008-0000-0100-00005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01" name="TextBox 12">
          <a:extLst>
            <a:ext uri="{FF2B5EF4-FFF2-40B4-BE49-F238E27FC236}">
              <a16:creationId xmlns="" xmlns:a16="http://schemas.microsoft.com/office/drawing/2014/main" id="{00000000-0008-0000-0100-00005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="" xmlns:a16="http://schemas.microsoft.com/office/drawing/2014/main" id="{00000000-0008-0000-0100-00005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="" xmlns:a16="http://schemas.microsoft.com/office/drawing/2014/main" id="{00000000-0008-0000-0100-00005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="" xmlns:a16="http://schemas.microsoft.com/office/drawing/2014/main" id="{00000000-0008-0000-0100-00005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="" xmlns:a16="http://schemas.microsoft.com/office/drawing/2014/main" id="{00000000-0008-0000-0100-00005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="" xmlns:a16="http://schemas.microsoft.com/office/drawing/2014/main" id="{00000000-0008-0000-0100-00005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07" name="TextBox 1">
          <a:extLst>
            <a:ext uri="{FF2B5EF4-FFF2-40B4-BE49-F238E27FC236}">
              <a16:creationId xmlns="" xmlns:a16="http://schemas.microsoft.com/office/drawing/2014/main" id="{00000000-0008-0000-0100-00005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08" name="TextBox 2">
          <a:extLst>
            <a:ext uri="{FF2B5EF4-FFF2-40B4-BE49-F238E27FC236}">
              <a16:creationId xmlns="" xmlns:a16="http://schemas.microsoft.com/office/drawing/2014/main" id="{00000000-0008-0000-0100-00005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09" name="TextBox 10">
          <a:extLst>
            <a:ext uri="{FF2B5EF4-FFF2-40B4-BE49-F238E27FC236}">
              <a16:creationId xmlns="" xmlns:a16="http://schemas.microsoft.com/office/drawing/2014/main" id="{00000000-0008-0000-0100-00005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10" name="TextBox 11">
          <a:extLst>
            <a:ext uri="{FF2B5EF4-FFF2-40B4-BE49-F238E27FC236}">
              <a16:creationId xmlns="" xmlns:a16="http://schemas.microsoft.com/office/drawing/2014/main" id="{00000000-0008-0000-0100-00005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11" name="TextBox 12">
          <a:extLst>
            <a:ext uri="{FF2B5EF4-FFF2-40B4-BE49-F238E27FC236}">
              <a16:creationId xmlns="" xmlns:a16="http://schemas.microsoft.com/office/drawing/2014/main" id="{00000000-0008-0000-0100-00006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="" xmlns:a16="http://schemas.microsoft.com/office/drawing/2014/main" id="{00000000-0008-0000-0100-00006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="" xmlns:a16="http://schemas.microsoft.com/office/drawing/2014/main" id="{00000000-0008-0000-0100-00006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="" xmlns:a16="http://schemas.microsoft.com/office/drawing/2014/main" id="{00000000-0008-0000-0100-00006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="" xmlns:a16="http://schemas.microsoft.com/office/drawing/2014/main" id="{00000000-0008-0000-0100-00006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="" xmlns:a16="http://schemas.microsoft.com/office/drawing/2014/main" id="{00000000-0008-0000-0100-00006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17" name="TextBox 1">
          <a:extLst>
            <a:ext uri="{FF2B5EF4-FFF2-40B4-BE49-F238E27FC236}">
              <a16:creationId xmlns="" xmlns:a16="http://schemas.microsoft.com/office/drawing/2014/main" id="{00000000-0008-0000-0100-00006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18" name="TextBox 2">
          <a:extLst>
            <a:ext uri="{FF2B5EF4-FFF2-40B4-BE49-F238E27FC236}">
              <a16:creationId xmlns="" xmlns:a16="http://schemas.microsoft.com/office/drawing/2014/main" id="{00000000-0008-0000-0100-00006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19" name="TextBox 10">
          <a:extLst>
            <a:ext uri="{FF2B5EF4-FFF2-40B4-BE49-F238E27FC236}">
              <a16:creationId xmlns="" xmlns:a16="http://schemas.microsoft.com/office/drawing/2014/main" id="{00000000-0008-0000-0100-00006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20" name="TextBox 11">
          <a:extLst>
            <a:ext uri="{FF2B5EF4-FFF2-40B4-BE49-F238E27FC236}">
              <a16:creationId xmlns="" xmlns:a16="http://schemas.microsoft.com/office/drawing/2014/main" id="{00000000-0008-0000-0100-00006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21" name="TextBox 12">
          <a:extLst>
            <a:ext uri="{FF2B5EF4-FFF2-40B4-BE49-F238E27FC236}">
              <a16:creationId xmlns="" xmlns:a16="http://schemas.microsoft.com/office/drawing/2014/main" id="{00000000-0008-0000-0100-00006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="" xmlns:a16="http://schemas.microsoft.com/office/drawing/2014/main" id="{00000000-0008-0000-0100-0000C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="" xmlns:a16="http://schemas.microsoft.com/office/drawing/2014/main" id="{00000000-0008-0000-0100-0000D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="" xmlns:a16="http://schemas.microsoft.com/office/drawing/2014/main" id="{00000000-0008-0000-0100-0000D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="" xmlns:a16="http://schemas.microsoft.com/office/drawing/2014/main" id="{00000000-0008-0000-0100-0000D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="" xmlns:a16="http://schemas.microsoft.com/office/drawing/2014/main" id="{00000000-0008-0000-0100-0000D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27" name="TextBox 1">
          <a:extLst>
            <a:ext uri="{FF2B5EF4-FFF2-40B4-BE49-F238E27FC236}">
              <a16:creationId xmlns="" xmlns:a16="http://schemas.microsoft.com/office/drawing/2014/main" id="{00000000-0008-0000-0100-0000D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28" name="TextBox 2">
          <a:extLst>
            <a:ext uri="{FF2B5EF4-FFF2-40B4-BE49-F238E27FC236}">
              <a16:creationId xmlns="" xmlns:a16="http://schemas.microsoft.com/office/drawing/2014/main" id="{00000000-0008-0000-0100-0000D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29" name="TextBox 10">
          <a:extLst>
            <a:ext uri="{FF2B5EF4-FFF2-40B4-BE49-F238E27FC236}">
              <a16:creationId xmlns="" xmlns:a16="http://schemas.microsoft.com/office/drawing/2014/main" id="{00000000-0008-0000-0100-0000D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30" name="TextBox 11">
          <a:extLst>
            <a:ext uri="{FF2B5EF4-FFF2-40B4-BE49-F238E27FC236}">
              <a16:creationId xmlns="" xmlns:a16="http://schemas.microsoft.com/office/drawing/2014/main" id="{00000000-0008-0000-0100-0000D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31" name="TextBox 12">
          <a:extLst>
            <a:ext uri="{FF2B5EF4-FFF2-40B4-BE49-F238E27FC236}">
              <a16:creationId xmlns="" xmlns:a16="http://schemas.microsoft.com/office/drawing/2014/main" id="{00000000-0008-0000-0100-0000D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="" xmlns:a16="http://schemas.microsoft.com/office/drawing/2014/main" id="{00000000-0008-0000-0100-0000D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="" xmlns:a16="http://schemas.microsoft.com/office/drawing/2014/main" id="{00000000-0008-0000-0100-0000D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="" xmlns:a16="http://schemas.microsoft.com/office/drawing/2014/main" id="{00000000-0008-0000-0100-0000D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="" xmlns:a16="http://schemas.microsoft.com/office/drawing/2014/main" id="{00000000-0008-0000-0100-0000D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="" xmlns:a16="http://schemas.microsoft.com/office/drawing/2014/main" id="{00000000-0008-0000-0100-0000D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37" name="TextBox 1">
          <a:extLst>
            <a:ext uri="{FF2B5EF4-FFF2-40B4-BE49-F238E27FC236}">
              <a16:creationId xmlns="" xmlns:a16="http://schemas.microsoft.com/office/drawing/2014/main" id="{00000000-0008-0000-0100-0000D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38" name="TextBox 2">
          <a:extLst>
            <a:ext uri="{FF2B5EF4-FFF2-40B4-BE49-F238E27FC236}">
              <a16:creationId xmlns="" xmlns:a16="http://schemas.microsoft.com/office/drawing/2014/main" id="{00000000-0008-0000-0100-0000D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39" name="TextBox 10">
          <a:extLst>
            <a:ext uri="{FF2B5EF4-FFF2-40B4-BE49-F238E27FC236}">
              <a16:creationId xmlns="" xmlns:a16="http://schemas.microsoft.com/office/drawing/2014/main" id="{00000000-0008-0000-0100-0000E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40" name="TextBox 11">
          <a:extLst>
            <a:ext uri="{FF2B5EF4-FFF2-40B4-BE49-F238E27FC236}">
              <a16:creationId xmlns="" xmlns:a16="http://schemas.microsoft.com/office/drawing/2014/main" id="{00000000-0008-0000-0100-0000E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41" name="TextBox 12">
          <a:extLst>
            <a:ext uri="{FF2B5EF4-FFF2-40B4-BE49-F238E27FC236}">
              <a16:creationId xmlns="" xmlns:a16="http://schemas.microsoft.com/office/drawing/2014/main" id="{00000000-0008-0000-0100-0000E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="" xmlns:a16="http://schemas.microsoft.com/office/drawing/2014/main" id="{00000000-0008-0000-0100-0000E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="" xmlns:a16="http://schemas.microsoft.com/office/drawing/2014/main" id="{00000000-0008-0000-0100-0000E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="" xmlns:a16="http://schemas.microsoft.com/office/drawing/2014/main" id="{00000000-0008-0000-0100-0000E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="" xmlns:a16="http://schemas.microsoft.com/office/drawing/2014/main" id="{00000000-0008-0000-0100-0000E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="" xmlns:a16="http://schemas.microsoft.com/office/drawing/2014/main" id="{00000000-0008-0000-0100-0000E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47" name="TextBox 1">
          <a:extLst>
            <a:ext uri="{FF2B5EF4-FFF2-40B4-BE49-F238E27FC236}">
              <a16:creationId xmlns="" xmlns:a16="http://schemas.microsoft.com/office/drawing/2014/main" id="{00000000-0008-0000-0100-0000E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48" name="TextBox 2">
          <a:extLst>
            <a:ext uri="{FF2B5EF4-FFF2-40B4-BE49-F238E27FC236}">
              <a16:creationId xmlns="" xmlns:a16="http://schemas.microsoft.com/office/drawing/2014/main" id="{00000000-0008-0000-0100-0000E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49" name="TextBox 10">
          <a:extLst>
            <a:ext uri="{FF2B5EF4-FFF2-40B4-BE49-F238E27FC236}">
              <a16:creationId xmlns="" xmlns:a16="http://schemas.microsoft.com/office/drawing/2014/main" id="{00000000-0008-0000-0100-0000E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50" name="TextBox 11">
          <a:extLst>
            <a:ext uri="{FF2B5EF4-FFF2-40B4-BE49-F238E27FC236}">
              <a16:creationId xmlns="" xmlns:a16="http://schemas.microsoft.com/office/drawing/2014/main" id="{00000000-0008-0000-0100-0000E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51" name="TextBox 12">
          <a:extLst>
            <a:ext uri="{FF2B5EF4-FFF2-40B4-BE49-F238E27FC236}">
              <a16:creationId xmlns="" xmlns:a16="http://schemas.microsoft.com/office/drawing/2014/main" id="{00000000-0008-0000-0100-0000E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="" xmlns:a16="http://schemas.microsoft.com/office/drawing/2014/main" id="{00000000-0008-0000-0100-0000E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="" xmlns:a16="http://schemas.microsoft.com/office/drawing/2014/main" id="{00000000-0008-0000-0100-0000E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="" xmlns:a16="http://schemas.microsoft.com/office/drawing/2014/main" id="{00000000-0008-0000-0100-0000E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="" xmlns:a16="http://schemas.microsoft.com/office/drawing/2014/main" id="{00000000-0008-0000-0100-0000F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="" xmlns:a16="http://schemas.microsoft.com/office/drawing/2014/main" id="{00000000-0008-0000-0100-0000F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57" name="TextBox 1">
          <a:extLst>
            <a:ext uri="{FF2B5EF4-FFF2-40B4-BE49-F238E27FC236}">
              <a16:creationId xmlns="" xmlns:a16="http://schemas.microsoft.com/office/drawing/2014/main" id="{00000000-0008-0000-0100-0000F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58" name="TextBox 2">
          <a:extLst>
            <a:ext uri="{FF2B5EF4-FFF2-40B4-BE49-F238E27FC236}">
              <a16:creationId xmlns="" xmlns:a16="http://schemas.microsoft.com/office/drawing/2014/main" id="{00000000-0008-0000-0100-0000F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59" name="TextBox 10">
          <a:extLst>
            <a:ext uri="{FF2B5EF4-FFF2-40B4-BE49-F238E27FC236}">
              <a16:creationId xmlns="" xmlns:a16="http://schemas.microsoft.com/office/drawing/2014/main" id="{00000000-0008-0000-0100-0000F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60" name="TextBox 11">
          <a:extLst>
            <a:ext uri="{FF2B5EF4-FFF2-40B4-BE49-F238E27FC236}">
              <a16:creationId xmlns="" xmlns:a16="http://schemas.microsoft.com/office/drawing/2014/main" id="{00000000-0008-0000-0100-0000F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61" name="TextBox 12">
          <a:extLst>
            <a:ext uri="{FF2B5EF4-FFF2-40B4-BE49-F238E27FC236}">
              <a16:creationId xmlns="" xmlns:a16="http://schemas.microsoft.com/office/drawing/2014/main" id="{00000000-0008-0000-0100-0000F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="" xmlns:a16="http://schemas.microsoft.com/office/drawing/2014/main" id="{00000000-0008-0000-0100-0000F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="" xmlns:a16="http://schemas.microsoft.com/office/drawing/2014/main" id="{00000000-0008-0000-0100-0000F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="" xmlns:a16="http://schemas.microsoft.com/office/drawing/2014/main" id="{00000000-0008-0000-0100-0000F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="" xmlns:a16="http://schemas.microsoft.com/office/drawing/2014/main" id="{00000000-0008-0000-0100-0000F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="" xmlns:a16="http://schemas.microsoft.com/office/drawing/2014/main" id="{00000000-0008-0000-0100-0000F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67" name="TextBox 1">
          <a:extLst>
            <a:ext uri="{FF2B5EF4-FFF2-40B4-BE49-F238E27FC236}">
              <a16:creationId xmlns="" xmlns:a16="http://schemas.microsoft.com/office/drawing/2014/main" id="{00000000-0008-0000-0100-0000F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68" name="TextBox 2">
          <a:extLst>
            <a:ext uri="{FF2B5EF4-FFF2-40B4-BE49-F238E27FC236}">
              <a16:creationId xmlns="" xmlns:a16="http://schemas.microsoft.com/office/drawing/2014/main" id="{00000000-0008-0000-0100-0000F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69" name="TextBox 10">
          <a:extLst>
            <a:ext uri="{FF2B5EF4-FFF2-40B4-BE49-F238E27FC236}">
              <a16:creationId xmlns="" xmlns:a16="http://schemas.microsoft.com/office/drawing/2014/main" id="{00000000-0008-0000-0100-0000F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70" name="TextBox 11">
          <a:extLst>
            <a:ext uri="{FF2B5EF4-FFF2-40B4-BE49-F238E27FC236}">
              <a16:creationId xmlns="" xmlns:a16="http://schemas.microsoft.com/office/drawing/2014/main" id="{00000000-0008-0000-0100-0000F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71" name="TextBox 12">
          <a:extLst>
            <a:ext uri="{FF2B5EF4-FFF2-40B4-BE49-F238E27FC236}">
              <a16:creationId xmlns="" xmlns:a16="http://schemas.microsoft.com/office/drawing/2014/main" id="{00000000-0008-0000-0100-000000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="" xmlns:a16="http://schemas.microsoft.com/office/drawing/2014/main" id="{00000000-0008-0000-0100-000001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="" xmlns:a16="http://schemas.microsoft.com/office/drawing/2014/main" id="{00000000-0008-0000-0100-000002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="" xmlns:a16="http://schemas.microsoft.com/office/drawing/2014/main" id="{00000000-0008-0000-0100-000003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="" xmlns:a16="http://schemas.microsoft.com/office/drawing/2014/main" id="{00000000-0008-0000-0100-000004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="" xmlns:a16="http://schemas.microsoft.com/office/drawing/2014/main" id="{00000000-0008-0000-0100-000005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77" name="TextBox 1">
          <a:extLst>
            <a:ext uri="{FF2B5EF4-FFF2-40B4-BE49-F238E27FC236}">
              <a16:creationId xmlns="" xmlns:a16="http://schemas.microsoft.com/office/drawing/2014/main" id="{00000000-0008-0000-0100-000006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78" name="TextBox 2">
          <a:extLst>
            <a:ext uri="{FF2B5EF4-FFF2-40B4-BE49-F238E27FC236}">
              <a16:creationId xmlns="" xmlns:a16="http://schemas.microsoft.com/office/drawing/2014/main" id="{00000000-0008-0000-0100-000007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79" name="TextBox 10">
          <a:extLst>
            <a:ext uri="{FF2B5EF4-FFF2-40B4-BE49-F238E27FC236}">
              <a16:creationId xmlns="" xmlns:a16="http://schemas.microsoft.com/office/drawing/2014/main" id="{00000000-0008-0000-0100-000008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80" name="TextBox 11">
          <a:extLst>
            <a:ext uri="{FF2B5EF4-FFF2-40B4-BE49-F238E27FC236}">
              <a16:creationId xmlns="" xmlns:a16="http://schemas.microsoft.com/office/drawing/2014/main" id="{00000000-0008-0000-0100-000009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81" name="TextBox 12">
          <a:extLst>
            <a:ext uri="{FF2B5EF4-FFF2-40B4-BE49-F238E27FC236}">
              <a16:creationId xmlns="" xmlns:a16="http://schemas.microsoft.com/office/drawing/2014/main" id="{00000000-0008-0000-0100-00000A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="" xmlns:a16="http://schemas.microsoft.com/office/drawing/2014/main" id="{00000000-0008-0000-0100-00000B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="" xmlns:a16="http://schemas.microsoft.com/office/drawing/2014/main" id="{00000000-0008-0000-0100-00000C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="" xmlns:a16="http://schemas.microsoft.com/office/drawing/2014/main" id="{00000000-0008-0000-0100-00000D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="" xmlns:a16="http://schemas.microsoft.com/office/drawing/2014/main" id="{00000000-0008-0000-0100-00000E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="" xmlns:a16="http://schemas.microsoft.com/office/drawing/2014/main" id="{00000000-0008-0000-0100-00000F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87" name="TextBox 1">
          <a:extLst>
            <a:ext uri="{FF2B5EF4-FFF2-40B4-BE49-F238E27FC236}">
              <a16:creationId xmlns="" xmlns:a16="http://schemas.microsoft.com/office/drawing/2014/main" id="{00000000-0008-0000-0100-000010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88" name="TextBox 2">
          <a:extLst>
            <a:ext uri="{FF2B5EF4-FFF2-40B4-BE49-F238E27FC236}">
              <a16:creationId xmlns="" xmlns:a16="http://schemas.microsoft.com/office/drawing/2014/main" id="{00000000-0008-0000-0100-000011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89" name="TextBox 10">
          <a:extLst>
            <a:ext uri="{FF2B5EF4-FFF2-40B4-BE49-F238E27FC236}">
              <a16:creationId xmlns="" xmlns:a16="http://schemas.microsoft.com/office/drawing/2014/main" id="{00000000-0008-0000-0100-000012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90" name="TextBox 11">
          <a:extLst>
            <a:ext uri="{FF2B5EF4-FFF2-40B4-BE49-F238E27FC236}">
              <a16:creationId xmlns="" xmlns:a16="http://schemas.microsoft.com/office/drawing/2014/main" id="{00000000-0008-0000-0100-000013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91" name="TextBox 12">
          <a:extLst>
            <a:ext uri="{FF2B5EF4-FFF2-40B4-BE49-F238E27FC236}">
              <a16:creationId xmlns="" xmlns:a16="http://schemas.microsoft.com/office/drawing/2014/main" id="{00000000-0008-0000-0100-000014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="" xmlns:a16="http://schemas.microsoft.com/office/drawing/2014/main" id="{00000000-0008-0000-0100-000015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="" xmlns:a16="http://schemas.microsoft.com/office/drawing/2014/main" id="{00000000-0008-0000-0100-000016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="" xmlns:a16="http://schemas.microsoft.com/office/drawing/2014/main" id="{00000000-0008-0000-0100-000017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="" xmlns:a16="http://schemas.microsoft.com/office/drawing/2014/main" id="{00000000-0008-0000-0100-000018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="" xmlns:a16="http://schemas.microsoft.com/office/drawing/2014/main" id="{00000000-0008-0000-0100-000019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97" name="TextBox 1">
          <a:extLst>
            <a:ext uri="{FF2B5EF4-FFF2-40B4-BE49-F238E27FC236}">
              <a16:creationId xmlns="" xmlns:a16="http://schemas.microsoft.com/office/drawing/2014/main" id="{00000000-0008-0000-0100-00001A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98" name="TextBox 2">
          <a:extLst>
            <a:ext uri="{FF2B5EF4-FFF2-40B4-BE49-F238E27FC236}">
              <a16:creationId xmlns="" xmlns:a16="http://schemas.microsoft.com/office/drawing/2014/main" id="{00000000-0008-0000-0100-00001B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599" name="TextBox 10">
          <a:extLst>
            <a:ext uri="{FF2B5EF4-FFF2-40B4-BE49-F238E27FC236}">
              <a16:creationId xmlns="" xmlns:a16="http://schemas.microsoft.com/office/drawing/2014/main" id="{00000000-0008-0000-0100-00001C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00" name="TextBox 11">
          <a:extLst>
            <a:ext uri="{FF2B5EF4-FFF2-40B4-BE49-F238E27FC236}">
              <a16:creationId xmlns="" xmlns:a16="http://schemas.microsoft.com/office/drawing/2014/main" id="{00000000-0008-0000-0100-00001D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01" name="TextBox 12">
          <a:extLst>
            <a:ext uri="{FF2B5EF4-FFF2-40B4-BE49-F238E27FC236}">
              <a16:creationId xmlns="" xmlns:a16="http://schemas.microsoft.com/office/drawing/2014/main" id="{00000000-0008-0000-0100-00001E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="" xmlns:a16="http://schemas.microsoft.com/office/drawing/2014/main" id="{00000000-0008-0000-0100-00001F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="" xmlns:a16="http://schemas.microsoft.com/office/drawing/2014/main" id="{00000000-0008-0000-0100-000020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="" xmlns:a16="http://schemas.microsoft.com/office/drawing/2014/main" id="{00000000-0008-0000-0100-000021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="" xmlns:a16="http://schemas.microsoft.com/office/drawing/2014/main" id="{00000000-0008-0000-0100-000022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="" xmlns:a16="http://schemas.microsoft.com/office/drawing/2014/main" id="{00000000-0008-0000-0100-000023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07" name="TextBox 1">
          <a:extLst>
            <a:ext uri="{FF2B5EF4-FFF2-40B4-BE49-F238E27FC236}">
              <a16:creationId xmlns="" xmlns:a16="http://schemas.microsoft.com/office/drawing/2014/main" id="{00000000-0008-0000-0100-000024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08" name="TextBox 2">
          <a:extLst>
            <a:ext uri="{FF2B5EF4-FFF2-40B4-BE49-F238E27FC236}">
              <a16:creationId xmlns="" xmlns:a16="http://schemas.microsoft.com/office/drawing/2014/main" id="{00000000-0008-0000-0100-000025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09" name="TextBox 10">
          <a:extLst>
            <a:ext uri="{FF2B5EF4-FFF2-40B4-BE49-F238E27FC236}">
              <a16:creationId xmlns="" xmlns:a16="http://schemas.microsoft.com/office/drawing/2014/main" id="{00000000-0008-0000-0100-000026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10" name="TextBox 11">
          <a:extLst>
            <a:ext uri="{FF2B5EF4-FFF2-40B4-BE49-F238E27FC236}">
              <a16:creationId xmlns="" xmlns:a16="http://schemas.microsoft.com/office/drawing/2014/main" id="{00000000-0008-0000-0100-000027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11" name="TextBox 12">
          <a:extLst>
            <a:ext uri="{FF2B5EF4-FFF2-40B4-BE49-F238E27FC236}">
              <a16:creationId xmlns="" xmlns:a16="http://schemas.microsoft.com/office/drawing/2014/main" id="{00000000-0008-0000-0100-000028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="" xmlns:a16="http://schemas.microsoft.com/office/drawing/2014/main" id="{00000000-0008-0000-0100-000029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="" xmlns:a16="http://schemas.microsoft.com/office/drawing/2014/main" id="{00000000-0008-0000-0100-00002A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="" xmlns:a16="http://schemas.microsoft.com/office/drawing/2014/main" id="{00000000-0008-0000-0100-00002B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="" xmlns:a16="http://schemas.microsoft.com/office/drawing/2014/main" id="{00000000-0008-0000-0100-00002C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="" xmlns:a16="http://schemas.microsoft.com/office/drawing/2014/main" id="{00000000-0008-0000-0100-00002D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17" name="TextBox 1">
          <a:extLst>
            <a:ext uri="{FF2B5EF4-FFF2-40B4-BE49-F238E27FC236}">
              <a16:creationId xmlns="" xmlns:a16="http://schemas.microsoft.com/office/drawing/2014/main" id="{00000000-0008-0000-0100-00002E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18" name="TextBox 2">
          <a:extLst>
            <a:ext uri="{FF2B5EF4-FFF2-40B4-BE49-F238E27FC236}">
              <a16:creationId xmlns="" xmlns:a16="http://schemas.microsoft.com/office/drawing/2014/main" id="{00000000-0008-0000-0100-00002F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19" name="TextBox 10">
          <a:extLst>
            <a:ext uri="{FF2B5EF4-FFF2-40B4-BE49-F238E27FC236}">
              <a16:creationId xmlns="" xmlns:a16="http://schemas.microsoft.com/office/drawing/2014/main" id="{00000000-0008-0000-0100-000030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20" name="TextBox 11">
          <a:extLst>
            <a:ext uri="{FF2B5EF4-FFF2-40B4-BE49-F238E27FC236}">
              <a16:creationId xmlns="" xmlns:a16="http://schemas.microsoft.com/office/drawing/2014/main" id="{00000000-0008-0000-0100-000031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21" name="TextBox 12">
          <a:extLst>
            <a:ext uri="{FF2B5EF4-FFF2-40B4-BE49-F238E27FC236}">
              <a16:creationId xmlns="" xmlns:a16="http://schemas.microsoft.com/office/drawing/2014/main" id="{00000000-0008-0000-0100-000032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="" xmlns:a16="http://schemas.microsoft.com/office/drawing/2014/main" id="{00000000-0008-0000-0100-00000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="" xmlns:a16="http://schemas.microsoft.com/office/drawing/2014/main" id="{00000000-0008-0000-0100-00000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="" xmlns:a16="http://schemas.microsoft.com/office/drawing/2014/main" id="{00000000-0008-0000-0100-00000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="" xmlns:a16="http://schemas.microsoft.com/office/drawing/2014/main" id="{00000000-0008-0000-0100-00000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="" xmlns:a16="http://schemas.microsoft.com/office/drawing/2014/main" id="{00000000-0008-0000-0100-00000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27" name="TextBox 1">
          <a:extLst>
            <a:ext uri="{FF2B5EF4-FFF2-40B4-BE49-F238E27FC236}">
              <a16:creationId xmlns="" xmlns:a16="http://schemas.microsoft.com/office/drawing/2014/main" id="{00000000-0008-0000-0100-00000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28" name="TextBox 2">
          <a:extLst>
            <a:ext uri="{FF2B5EF4-FFF2-40B4-BE49-F238E27FC236}">
              <a16:creationId xmlns="" xmlns:a16="http://schemas.microsoft.com/office/drawing/2014/main" id="{00000000-0008-0000-0100-00000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29" name="TextBox 10">
          <a:extLst>
            <a:ext uri="{FF2B5EF4-FFF2-40B4-BE49-F238E27FC236}">
              <a16:creationId xmlns="" xmlns:a16="http://schemas.microsoft.com/office/drawing/2014/main" id="{00000000-0008-0000-0100-00000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30" name="TextBox 11">
          <a:extLst>
            <a:ext uri="{FF2B5EF4-FFF2-40B4-BE49-F238E27FC236}">
              <a16:creationId xmlns="" xmlns:a16="http://schemas.microsoft.com/office/drawing/2014/main" id="{00000000-0008-0000-0100-00000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31" name="TextBox 12">
          <a:extLst>
            <a:ext uri="{FF2B5EF4-FFF2-40B4-BE49-F238E27FC236}">
              <a16:creationId xmlns="" xmlns:a16="http://schemas.microsoft.com/office/drawing/2014/main" id="{00000000-0008-0000-0100-00001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="" xmlns:a16="http://schemas.microsoft.com/office/drawing/2014/main" id="{00000000-0008-0000-0100-00001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="" xmlns:a16="http://schemas.microsoft.com/office/drawing/2014/main" id="{00000000-0008-0000-0100-00001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="" xmlns:a16="http://schemas.microsoft.com/office/drawing/2014/main" id="{00000000-0008-0000-0100-00001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="" xmlns:a16="http://schemas.microsoft.com/office/drawing/2014/main" id="{00000000-0008-0000-0100-00001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="" xmlns:a16="http://schemas.microsoft.com/office/drawing/2014/main" id="{00000000-0008-0000-0100-00001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37" name="TextBox 1">
          <a:extLst>
            <a:ext uri="{FF2B5EF4-FFF2-40B4-BE49-F238E27FC236}">
              <a16:creationId xmlns="" xmlns:a16="http://schemas.microsoft.com/office/drawing/2014/main" id="{00000000-0008-0000-0100-00001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38" name="TextBox 2">
          <a:extLst>
            <a:ext uri="{FF2B5EF4-FFF2-40B4-BE49-F238E27FC236}">
              <a16:creationId xmlns="" xmlns:a16="http://schemas.microsoft.com/office/drawing/2014/main" id="{00000000-0008-0000-0100-00001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39" name="TextBox 10">
          <a:extLst>
            <a:ext uri="{FF2B5EF4-FFF2-40B4-BE49-F238E27FC236}">
              <a16:creationId xmlns="" xmlns:a16="http://schemas.microsoft.com/office/drawing/2014/main" id="{00000000-0008-0000-0100-00001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40" name="TextBox 11">
          <a:extLst>
            <a:ext uri="{FF2B5EF4-FFF2-40B4-BE49-F238E27FC236}">
              <a16:creationId xmlns="" xmlns:a16="http://schemas.microsoft.com/office/drawing/2014/main" id="{00000000-0008-0000-0100-00001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41" name="TextBox 12">
          <a:extLst>
            <a:ext uri="{FF2B5EF4-FFF2-40B4-BE49-F238E27FC236}">
              <a16:creationId xmlns="" xmlns:a16="http://schemas.microsoft.com/office/drawing/2014/main" id="{00000000-0008-0000-0100-00001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="" xmlns:a16="http://schemas.microsoft.com/office/drawing/2014/main" id="{00000000-0008-0000-0100-00001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="" xmlns:a16="http://schemas.microsoft.com/office/drawing/2014/main" id="{00000000-0008-0000-0100-00001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="" xmlns:a16="http://schemas.microsoft.com/office/drawing/2014/main" id="{00000000-0008-0000-0100-00001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="" xmlns:a16="http://schemas.microsoft.com/office/drawing/2014/main" id="{00000000-0008-0000-0100-00001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="" xmlns:a16="http://schemas.microsoft.com/office/drawing/2014/main" id="{00000000-0008-0000-0100-00001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47" name="TextBox 1">
          <a:extLst>
            <a:ext uri="{FF2B5EF4-FFF2-40B4-BE49-F238E27FC236}">
              <a16:creationId xmlns="" xmlns:a16="http://schemas.microsoft.com/office/drawing/2014/main" id="{00000000-0008-0000-0100-00002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48" name="TextBox 2">
          <a:extLst>
            <a:ext uri="{FF2B5EF4-FFF2-40B4-BE49-F238E27FC236}">
              <a16:creationId xmlns="" xmlns:a16="http://schemas.microsoft.com/office/drawing/2014/main" id="{00000000-0008-0000-0100-00002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49" name="TextBox 10">
          <a:extLst>
            <a:ext uri="{FF2B5EF4-FFF2-40B4-BE49-F238E27FC236}">
              <a16:creationId xmlns="" xmlns:a16="http://schemas.microsoft.com/office/drawing/2014/main" id="{00000000-0008-0000-0100-00002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50" name="TextBox 11">
          <a:extLst>
            <a:ext uri="{FF2B5EF4-FFF2-40B4-BE49-F238E27FC236}">
              <a16:creationId xmlns="" xmlns:a16="http://schemas.microsoft.com/office/drawing/2014/main" id="{00000000-0008-0000-0100-00002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51" name="TextBox 12">
          <a:extLst>
            <a:ext uri="{FF2B5EF4-FFF2-40B4-BE49-F238E27FC236}">
              <a16:creationId xmlns="" xmlns:a16="http://schemas.microsoft.com/office/drawing/2014/main" id="{00000000-0008-0000-0100-00002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="" xmlns:a16="http://schemas.microsoft.com/office/drawing/2014/main" id="{00000000-0008-0000-0100-00002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="" xmlns:a16="http://schemas.microsoft.com/office/drawing/2014/main" id="{00000000-0008-0000-0100-00002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="" xmlns:a16="http://schemas.microsoft.com/office/drawing/2014/main" id="{00000000-0008-0000-0100-00002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="" xmlns:a16="http://schemas.microsoft.com/office/drawing/2014/main" id="{00000000-0008-0000-0100-00002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="" xmlns:a16="http://schemas.microsoft.com/office/drawing/2014/main" id="{00000000-0008-0000-0100-00002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57" name="TextBox 1">
          <a:extLst>
            <a:ext uri="{FF2B5EF4-FFF2-40B4-BE49-F238E27FC236}">
              <a16:creationId xmlns="" xmlns:a16="http://schemas.microsoft.com/office/drawing/2014/main" id="{00000000-0008-0000-0100-00002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58" name="TextBox 2">
          <a:extLst>
            <a:ext uri="{FF2B5EF4-FFF2-40B4-BE49-F238E27FC236}">
              <a16:creationId xmlns="" xmlns:a16="http://schemas.microsoft.com/office/drawing/2014/main" id="{00000000-0008-0000-0100-00002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59" name="TextBox 10">
          <a:extLst>
            <a:ext uri="{FF2B5EF4-FFF2-40B4-BE49-F238E27FC236}">
              <a16:creationId xmlns="" xmlns:a16="http://schemas.microsoft.com/office/drawing/2014/main" id="{00000000-0008-0000-0100-00002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60" name="TextBox 11">
          <a:extLst>
            <a:ext uri="{FF2B5EF4-FFF2-40B4-BE49-F238E27FC236}">
              <a16:creationId xmlns="" xmlns:a16="http://schemas.microsoft.com/office/drawing/2014/main" id="{00000000-0008-0000-0100-00002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61" name="TextBox 12">
          <a:extLst>
            <a:ext uri="{FF2B5EF4-FFF2-40B4-BE49-F238E27FC236}">
              <a16:creationId xmlns="" xmlns:a16="http://schemas.microsoft.com/office/drawing/2014/main" id="{00000000-0008-0000-0100-00002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="" xmlns:a16="http://schemas.microsoft.com/office/drawing/2014/main" id="{00000000-0008-0000-0100-00002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="" xmlns:a16="http://schemas.microsoft.com/office/drawing/2014/main" id="{00000000-0008-0000-0100-00003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="" xmlns:a16="http://schemas.microsoft.com/office/drawing/2014/main" id="{00000000-0008-0000-0100-00003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="" xmlns:a16="http://schemas.microsoft.com/office/drawing/2014/main" id="{00000000-0008-0000-0100-00003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="" xmlns:a16="http://schemas.microsoft.com/office/drawing/2014/main" id="{00000000-0008-0000-0100-00003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67" name="TextBox 1">
          <a:extLst>
            <a:ext uri="{FF2B5EF4-FFF2-40B4-BE49-F238E27FC236}">
              <a16:creationId xmlns="" xmlns:a16="http://schemas.microsoft.com/office/drawing/2014/main" id="{00000000-0008-0000-0100-00003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68" name="TextBox 2">
          <a:extLst>
            <a:ext uri="{FF2B5EF4-FFF2-40B4-BE49-F238E27FC236}">
              <a16:creationId xmlns="" xmlns:a16="http://schemas.microsoft.com/office/drawing/2014/main" id="{00000000-0008-0000-0100-00003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69" name="TextBox 10">
          <a:extLst>
            <a:ext uri="{FF2B5EF4-FFF2-40B4-BE49-F238E27FC236}">
              <a16:creationId xmlns="" xmlns:a16="http://schemas.microsoft.com/office/drawing/2014/main" id="{00000000-0008-0000-0100-00003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70" name="TextBox 11">
          <a:extLst>
            <a:ext uri="{FF2B5EF4-FFF2-40B4-BE49-F238E27FC236}">
              <a16:creationId xmlns="" xmlns:a16="http://schemas.microsoft.com/office/drawing/2014/main" id="{00000000-0008-0000-0100-00003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71" name="TextBox 12">
          <a:extLst>
            <a:ext uri="{FF2B5EF4-FFF2-40B4-BE49-F238E27FC236}">
              <a16:creationId xmlns="" xmlns:a16="http://schemas.microsoft.com/office/drawing/2014/main" id="{00000000-0008-0000-0100-00003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="" xmlns:a16="http://schemas.microsoft.com/office/drawing/2014/main" id="{00000000-0008-0000-0100-00003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="" xmlns:a16="http://schemas.microsoft.com/office/drawing/2014/main" id="{00000000-0008-0000-0100-00003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="" xmlns:a16="http://schemas.microsoft.com/office/drawing/2014/main" id="{00000000-0008-0000-0100-00003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="" xmlns:a16="http://schemas.microsoft.com/office/drawing/2014/main" id="{00000000-0008-0000-0100-00003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="" xmlns:a16="http://schemas.microsoft.com/office/drawing/2014/main" id="{00000000-0008-0000-0100-00003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77" name="TextBox 1">
          <a:extLst>
            <a:ext uri="{FF2B5EF4-FFF2-40B4-BE49-F238E27FC236}">
              <a16:creationId xmlns="" xmlns:a16="http://schemas.microsoft.com/office/drawing/2014/main" id="{00000000-0008-0000-0100-00003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78" name="TextBox 2">
          <a:extLst>
            <a:ext uri="{FF2B5EF4-FFF2-40B4-BE49-F238E27FC236}">
              <a16:creationId xmlns="" xmlns:a16="http://schemas.microsoft.com/office/drawing/2014/main" id="{00000000-0008-0000-0100-00003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79" name="TextBox 10">
          <a:extLst>
            <a:ext uri="{FF2B5EF4-FFF2-40B4-BE49-F238E27FC236}">
              <a16:creationId xmlns="" xmlns:a16="http://schemas.microsoft.com/office/drawing/2014/main" id="{00000000-0008-0000-0100-00004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80" name="TextBox 11">
          <a:extLst>
            <a:ext uri="{FF2B5EF4-FFF2-40B4-BE49-F238E27FC236}">
              <a16:creationId xmlns="" xmlns:a16="http://schemas.microsoft.com/office/drawing/2014/main" id="{00000000-0008-0000-0100-00004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81" name="TextBox 12">
          <a:extLst>
            <a:ext uri="{FF2B5EF4-FFF2-40B4-BE49-F238E27FC236}">
              <a16:creationId xmlns="" xmlns:a16="http://schemas.microsoft.com/office/drawing/2014/main" id="{00000000-0008-0000-0100-00004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="" xmlns:a16="http://schemas.microsoft.com/office/drawing/2014/main" id="{00000000-0008-0000-0100-00004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="" xmlns:a16="http://schemas.microsoft.com/office/drawing/2014/main" id="{00000000-0008-0000-0100-00004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="" xmlns:a16="http://schemas.microsoft.com/office/drawing/2014/main" id="{00000000-0008-0000-0100-00004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="" xmlns:a16="http://schemas.microsoft.com/office/drawing/2014/main" id="{00000000-0008-0000-0100-00004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="" xmlns:a16="http://schemas.microsoft.com/office/drawing/2014/main" id="{00000000-0008-0000-0100-00004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87" name="TextBox 1">
          <a:extLst>
            <a:ext uri="{FF2B5EF4-FFF2-40B4-BE49-F238E27FC236}">
              <a16:creationId xmlns="" xmlns:a16="http://schemas.microsoft.com/office/drawing/2014/main" id="{00000000-0008-0000-0100-00004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88" name="TextBox 2">
          <a:extLst>
            <a:ext uri="{FF2B5EF4-FFF2-40B4-BE49-F238E27FC236}">
              <a16:creationId xmlns="" xmlns:a16="http://schemas.microsoft.com/office/drawing/2014/main" id="{00000000-0008-0000-0100-00004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89" name="TextBox 10">
          <a:extLst>
            <a:ext uri="{FF2B5EF4-FFF2-40B4-BE49-F238E27FC236}">
              <a16:creationId xmlns="" xmlns:a16="http://schemas.microsoft.com/office/drawing/2014/main" id="{00000000-0008-0000-0100-00004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90" name="TextBox 11">
          <a:extLst>
            <a:ext uri="{FF2B5EF4-FFF2-40B4-BE49-F238E27FC236}">
              <a16:creationId xmlns="" xmlns:a16="http://schemas.microsoft.com/office/drawing/2014/main" id="{00000000-0008-0000-0100-00004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91" name="TextBox 12">
          <a:extLst>
            <a:ext uri="{FF2B5EF4-FFF2-40B4-BE49-F238E27FC236}">
              <a16:creationId xmlns="" xmlns:a16="http://schemas.microsoft.com/office/drawing/2014/main" id="{00000000-0008-0000-0100-00004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="" xmlns:a16="http://schemas.microsoft.com/office/drawing/2014/main" id="{00000000-0008-0000-0100-00004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="" xmlns:a16="http://schemas.microsoft.com/office/drawing/2014/main" id="{00000000-0008-0000-0100-00004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="" xmlns:a16="http://schemas.microsoft.com/office/drawing/2014/main" id="{00000000-0008-0000-0100-00004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="" xmlns:a16="http://schemas.microsoft.com/office/drawing/2014/main" id="{00000000-0008-0000-0100-00005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="" xmlns:a16="http://schemas.microsoft.com/office/drawing/2014/main" id="{00000000-0008-0000-0100-00005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97" name="TextBox 1">
          <a:extLst>
            <a:ext uri="{FF2B5EF4-FFF2-40B4-BE49-F238E27FC236}">
              <a16:creationId xmlns="" xmlns:a16="http://schemas.microsoft.com/office/drawing/2014/main" id="{00000000-0008-0000-0100-00005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98" name="TextBox 2">
          <a:extLst>
            <a:ext uri="{FF2B5EF4-FFF2-40B4-BE49-F238E27FC236}">
              <a16:creationId xmlns="" xmlns:a16="http://schemas.microsoft.com/office/drawing/2014/main" id="{00000000-0008-0000-0100-00005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699" name="TextBox 10">
          <a:extLst>
            <a:ext uri="{FF2B5EF4-FFF2-40B4-BE49-F238E27FC236}">
              <a16:creationId xmlns="" xmlns:a16="http://schemas.microsoft.com/office/drawing/2014/main" id="{00000000-0008-0000-0100-00005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00" name="TextBox 11">
          <a:extLst>
            <a:ext uri="{FF2B5EF4-FFF2-40B4-BE49-F238E27FC236}">
              <a16:creationId xmlns="" xmlns:a16="http://schemas.microsoft.com/office/drawing/2014/main" id="{00000000-0008-0000-0100-00005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01" name="TextBox 12">
          <a:extLst>
            <a:ext uri="{FF2B5EF4-FFF2-40B4-BE49-F238E27FC236}">
              <a16:creationId xmlns="" xmlns:a16="http://schemas.microsoft.com/office/drawing/2014/main" id="{00000000-0008-0000-0100-00005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="" xmlns:a16="http://schemas.microsoft.com/office/drawing/2014/main" id="{00000000-0008-0000-0100-00005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="" xmlns:a16="http://schemas.microsoft.com/office/drawing/2014/main" id="{00000000-0008-0000-0100-00005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="" xmlns:a16="http://schemas.microsoft.com/office/drawing/2014/main" id="{00000000-0008-0000-0100-00005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="" xmlns:a16="http://schemas.microsoft.com/office/drawing/2014/main" id="{00000000-0008-0000-0100-00005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="" xmlns:a16="http://schemas.microsoft.com/office/drawing/2014/main" id="{00000000-0008-0000-0100-00005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07" name="TextBox 1">
          <a:extLst>
            <a:ext uri="{FF2B5EF4-FFF2-40B4-BE49-F238E27FC236}">
              <a16:creationId xmlns="" xmlns:a16="http://schemas.microsoft.com/office/drawing/2014/main" id="{00000000-0008-0000-0100-00005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08" name="TextBox 2">
          <a:extLst>
            <a:ext uri="{FF2B5EF4-FFF2-40B4-BE49-F238E27FC236}">
              <a16:creationId xmlns="" xmlns:a16="http://schemas.microsoft.com/office/drawing/2014/main" id="{00000000-0008-0000-0100-00005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09" name="TextBox 10">
          <a:extLst>
            <a:ext uri="{FF2B5EF4-FFF2-40B4-BE49-F238E27FC236}">
              <a16:creationId xmlns="" xmlns:a16="http://schemas.microsoft.com/office/drawing/2014/main" id="{00000000-0008-0000-0100-00005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10" name="TextBox 11">
          <a:extLst>
            <a:ext uri="{FF2B5EF4-FFF2-40B4-BE49-F238E27FC236}">
              <a16:creationId xmlns="" xmlns:a16="http://schemas.microsoft.com/office/drawing/2014/main" id="{00000000-0008-0000-0100-00005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11" name="TextBox 12">
          <a:extLst>
            <a:ext uri="{FF2B5EF4-FFF2-40B4-BE49-F238E27FC236}">
              <a16:creationId xmlns="" xmlns:a16="http://schemas.microsoft.com/office/drawing/2014/main" id="{00000000-0008-0000-0100-00006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="" xmlns:a16="http://schemas.microsoft.com/office/drawing/2014/main" id="{00000000-0008-0000-0100-00006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="" xmlns:a16="http://schemas.microsoft.com/office/drawing/2014/main" id="{00000000-0008-0000-0100-00006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="" xmlns:a16="http://schemas.microsoft.com/office/drawing/2014/main" id="{00000000-0008-0000-0100-00006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="" xmlns:a16="http://schemas.microsoft.com/office/drawing/2014/main" id="{00000000-0008-0000-0100-00006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="" xmlns:a16="http://schemas.microsoft.com/office/drawing/2014/main" id="{00000000-0008-0000-0100-00006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17" name="TextBox 1">
          <a:extLst>
            <a:ext uri="{FF2B5EF4-FFF2-40B4-BE49-F238E27FC236}">
              <a16:creationId xmlns="" xmlns:a16="http://schemas.microsoft.com/office/drawing/2014/main" id="{00000000-0008-0000-0100-00006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18" name="TextBox 2">
          <a:extLst>
            <a:ext uri="{FF2B5EF4-FFF2-40B4-BE49-F238E27FC236}">
              <a16:creationId xmlns="" xmlns:a16="http://schemas.microsoft.com/office/drawing/2014/main" id="{00000000-0008-0000-0100-00006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19" name="TextBox 10">
          <a:extLst>
            <a:ext uri="{FF2B5EF4-FFF2-40B4-BE49-F238E27FC236}">
              <a16:creationId xmlns="" xmlns:a16="http://schemas.microsoft.com/office/drawing/2014/main" id="{00000000-0008-0000-0100-00006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20" name="TextBox 11">
          <a:extLst>
            <a:ext uri="{FF2B5EF4-FFF2-40B4-BE49-F238E27FC236}">
              <a16:creationId xmlns="" xmlns:a16="http://schemas.microsoft.com/office/drawing/2014/main" id="{00000000-0008-0000-0100-00006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21" name="TextBox 12">
          <a:extLst>
            <a:ext uri="{FF2B5EF4-FFF2-40B4-BE49-F238E27FC236}">
              <a16:creationId xmlns="" xmlns:a16="http://schemas.microsoft.com/office/drawing/2014/main" id="{00000000-0008-0000-0100-00006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="" xmlns:a16="http://schemas.microsoft.com/office/drawing/2014/main" id="{00000000-0008-0000-0100-0000C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="" xmlns:a16="http://schemas.microsoft.com/office/drawing/2014/main" id="{00000000-0008-0000-0100-0000D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="" xmlns:a16="http://schemas.microsoft.com/office/drawing/2014/main" id="{00000000-0008-0000-0100-0000D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="" xmlns:a16="http://schemas.microsoft.com/office/drawing/2014/main" id="{00000000-0008-0000-0100-0000D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="" xmlns:a16="http://schemas.microsoft.com/office/drawing/2014/main" id="{00000000-0008-0000-0100-0000D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27" name="TextBox 1">
          <a:extLst>
            <a:ext uri="{FF2B5EF4-FFF2-40B4-BE49-F238E27FC236}">
              <a16:creationId xmlns="" xmlns:a16="http://schemas.microsoft.com/office/drawing/2014/main" id="{00000000-0008-0000-0100-0000D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28" name="TextBox 2">
          <a:extLst>
            <a:ext uri="{FF2B5EF4-FFF2-40B4-BE49-F238E27FC236}">
              <a16:creationId xmlns="" xmlns:a16="http://schemas.microsoft.com/office/drawing/2014/main" id="{00000000-0008-0000-0100-0000D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29" name="TextBox 10">
          <a:extLst>
            <a:ext uri="{FF2B5EF4-FFF2-40B4-BE49-F238E27FC236}">
              <a16:creationId xmlns="" xmlns:a16="http://schemas.microsoft.com/office/drawing/2014/main" id="{00000000-0008-0000-0100-0000D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30" name="TextBox 11">
          <a:extLst>
            <a:ext uri="{FF2B5EF4-FFF2-40B4-BE49-F238E27FC236}">
              <a16:creationId xmlns="" xmlns:a16="http://schemas.microsoft.com/office/drawing/2014/main" id="{00000000-0008-0000-0100-0000D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31" name="TextBox 12">
          <a:extLst>
            <a:ext uri="{FF2B5EF4-FFF2-40B4-BE49-F238E27FC236}">
              <a16:creationId xmlns="" xmlns:a16="http://schemas.microsoft.com/office/drawing/2014/main" id="{00000000-0008-0000-0100-0000D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="" xmlns:a16="http://schemas.microsoft.com/office/drawing/2014/main" id="{00000000-0008-0000-0100-0000D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="" xmlns:a16="http://schemas.microsoft.com/office/drawing/2014/main" id="{00000000-0008-0000-0100-0000D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="" xmlns:a16="http://schemas.microsoft.com/office/drawing/2014/main" id="{00000000-0008-0000-0100-0000D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="" xmlns:a16="http://schemas.microsoft.com/office/drawing/2014/main" id="{00000000-0008-0000-0100-0000D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="" xmlns:a16="http://schemas.microsoft.com/office/drawing/2014/main" id="{00000000-0008-0000-0100-0000D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37" name="TextBox 1">
          <a:extLst>
            <a:ext uri="{FF2B5EF4-FFF2-40B4-BE49-F238E27FC236}">
              <a16:creationId xmlns="" xmlns:a16="http://schemas.microsoft.com/office/drawing/2014/main" id="{00000000-0008-0000-0100-0000D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38" name="TextBox 2">
          <a:extLst>
            <a:ext uri="{FF2B5EF4-FFF2-40B4-BE49-F238E27FC236}">
              <a16:creationId xmlns="" xmlns:a16="http://schemas.microsoft.com/office/drawing/2014/main" id="{00000000-0008-0000-0100-0000D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39" name="TextBox 10">
          <a:extLst>
            <a:ext uri="{FF2B5EF4-FFF2-40B4-BE49-F238E27FC236}">
              <a16:creationId xmlns="" xmlns:a16="http://schemas.microsoft.com/office/drawing/2014/main" id="{00000000-0008-0000-0100-0000E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40" name="TextBox 11">
          <a:extLst>
            <a:ext uri="{FF2B5EF4-FFF2-40B4-BE49-F238E27FC236}">
              <a16:creationId xmlns="" xmlns:a16="http://schemas.microsoft.com/office/drawing/2014/main" id="{00000000-0008-0000-0100-0000E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41" name="TextBox 12">
          <a:extLst>
            <a:ext uri="{FF2B5EF4-FFF2-40B4-BE49-F238E27FC236}">
              <a16:creationId xmlns="" xmlns:a16="http://schemas.microsoft.com/office/drawing/2014/main" id="{00000000-0008-0000-0100-0000E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="" xmlns:a16="http://schemas.microsoft.com/office/drawing/2014/main" id="{00000000-0008-0000-0100-0000E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="" xmlns:a16="http://schemas.microsoft.com/office/drawing/2014/main" id="{00000000-0008-0000-0100-0000E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="" xmlns:a16="http://schemas.microsoft.com/office/drawing/2014/main" id="{00000000-0008-0000-0100-0000E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="" xmlns:a16="http://schemas.microsoft.com/office/drawing/2014/main" id="{00000000-0008-0000-0100-0000E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="" xmlns:a16="http://schemas.microsoft.com/office/drawing/2014/main" id="{00000000-0008-0000-0100-0000E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47" name="TextBox 1">
          <a:extLst>
            <a:ext uri="{FF2B5EF4-FFF2-40B4-BE49-F238E27FC236}">
              <a16:creationId xmlns="" xmlns:a16="http://schemas.microsoft.com/office/drawing/2014/main" id="{00000000-0008-0000-0100-0000E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48" name="TextBox 2">
          <a:extLst>
            <a:ext uri="{FF2B5EF4-FFF2-40B4-BE49-F238E27FC236}">
              <a16:creationId xmlns="" xmlns:a16="http://schemas.microsoft.com/office/drawing/2014/main" id="{00000000-0008-0000-0100-0000E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49" name="TextBox 10">
          <a:extLst>
            <a:ext uri="{FF2B5EF4-FFF2-40B4-BE49-F238E27FC236}">
              <a16:creationId xmlns="" xmlns:a16="http://schemas.microsoft.com/office/drawing/2014/main" id="{00000000-0008-0000-0100-0000E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50" name="TextBox 11">
          <a:extLst>
            <a:ext uri="{FF2B5EF4-FFF2-40B4-BE49-F238E27FC236}">
              <a16:creationId xmlns="" xmlns:a16="http://schemas.microsoft.com/office/drawing/2014/main" id="{00000000-0008-0000-0100-0000E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51" name="TextBox 12">
          <a:extLst>
            <a:ext uri="{FF2B5EF4-FFF2-40B4-BE49-F238E27FC236}">
              <a16:creationId xmlns="" xmlns:a16="http://schemas.microsoft.com/office/drawing/2014/main" id="{00000000-0008-0000-0100-0000E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="" xmlns:a16="http://schemas.microsoft.com/office/drawing/2014/main" id="{00000000-0008-0000-0100-0000E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="" xmlns:a16="http://schemas.microsoft.com/office/drawing/2014/main" id="{00000000-0008-0000-0100-0000E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="" xmlns:a16="http://schemas.microsoft.com/office/drawing/2014/main" id="{00000000-0008-0000-0100-0000E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="" xmlns:a16="http://schemas.microsoft.com/office/drawing/2014/main" id="{00000000-0008-0000-0100-0000F0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="" xmlns:a16="http://schemas.microsoft.com/office/drawing/2014/main" id="{00000000-0008-0000-0100-0000F1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57" name="TextBox 1">
          <a:extLst>
            <a:ext uri="{FF2B5EF4-FFF2-40B4-BE49-F238E27FC236}">
              <a16:creationId xmlns="" xmlns:a16="http://schemas.microsoft.com/office/drawing/2014/main" id="{00000000-0008-0000-0100-0000F2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58" name="TextBox 2">
          <a:extLst>
            <a:ext uri="{FF2B5EF4-FFF2-40B4-BE49-F238E27FC236}">
              <a16:creationId xmlns="" xmlns:a16="http://schemas.microsoft.com/office/drawing/2014/main" id="{00000000-0008-0000-0100-0000F3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59" name="TextBox 10">
          <a:extLst>
            <a:ext uri="{FF2B5EF4-FFF2-40B4-BE49-F238E27FC236}">
              <a16:creationId xmlns="" xmlns:a16="http://schemas.microsoft.com/office/drawing/2014/main" id="{00000000-0008-0000-0100-0000F4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60" name="TextBox 11">
          <a:extLst>
            <a:ext uri="{FF2B5EF4-FFF2-40B4-BE49-F238E27FC236}">
              <a16:creationId xmlns="" xmlns:a16="http://schemas.microsoft.com/office/drawing/2014/main" id="{00000000-0008-0000-0100-0000F5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61" name="TextBox 12">
          <a:extLst>
            <a:ext uri="{FF2B5EF4-FFF2-40B4-BE49-F238E27FC236}">
              <a16:creationId xmlns="" xmlns:a16="http://schemas.microsoft.com/office/drawing/2014/main" id="{00000000-0008-0000-0100-0000F6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="" xmlns:a16="http://schemas.microsoft.com/office/drawing/2014/main" id="{00000000-0008-0000-0100-0000F7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="" xmlns:a16="http://schemas.microsoft.com/office/drawing/2014/main" id="{00000000-0008-0000-0100-0000F8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="" xmlns:a16="http://schemas.microsoft.com/office/drawing/2014/main" id="{00000000-0008-0000-0100-0000F9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="" xmlns:a16="http://schemas.microsoft.com/office/drawing/2014/main" id="{00000000-0008-0000-0100-0000FA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="" xmlns:a16="http://schemas.microsoft.com/office/drawing/2014/main" id="{00000000-0008-0000-0100-0000FB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67" name="TextBox 1">
          <a:extLst>
            <a:ext uri="{FF2B5EF4-FFF2-40B4-BE49-F238E27FC236}">
              <a16:creationId xmlns="" xmlns:a16="http://schemas.microsoft.com/office/drawing/2014/main" id="{00000000-0008-0000-0100-0000FC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68" name="TextBox 2">
          <a:extLst>
            <a:ext uri="{FF2B5EF4-FFF2-40B4-BE49-F238E27FC236}">
              <a16:creationId xmlns="" xmlns:a16="http://schemas.microsoft.com/office/drawing/2014/main" id="{00000000-0008-0000-0100-0000FD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69" name="TextBox 10">
          <a:extLst>
            <a:ext uri="{FF2B5EF4-FFF2-40B4-BE49-F238E27FC236}">
              <a16:creationId xmlns="" xmlns:a16="http://schemas.microsoft.com/office/drawing/2014/main" id="{00000000-0008-0000-0100-0000FE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70" name="TextBox 11">
          <a:extLst>
            <a:ext uri="{FF2B5EF4-FFF2-40B4-BE49-F238E27FC236}">
              <a16:creationId xmlns="" xmlns:a16="http://schemas.microsoft.com/office/drawing/2014/main" id="{00000000-0008-0000-0100-0000FF18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71" name="TextBox 12">
          <a:extLst>
            <a:ext uri="{FF2B5EF4-FFF2-40B4-BE49-F238E27FC236}">
              <a16:creationId xmlns="" xmlns:a16="http://schemas.microsoft.com/office/drawing/2014/main" id="{00000000-0008-0000-0100-000000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="" xmlns:a16="http://schemas.microsoft.com/office/drawing/2014/main" id="{00000000-0008-0000-0100-000001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="" xmlns:a16="http://schemas.microsoft.com/office/drawing/2014/main" id="{00000000-0008-0000-0100-000002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="" xmlns:a16="http://schemas.microsoft.com/office/drawing/2014/main" id="{00000000-0008-0000-0100-000003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="" xmlns:a16="http://schemas.microsoft.com/office/drawing/2014/main" id="{00000000-0008-0000-0100-000004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="" xmlns:a16="http://schemas.microsoft.com/office/drawing/2014/main" id="{00000000-0008-0000-0100-000005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77" name="TextBox 1">
          <a:extLst>
            <a:ext uri="{FF2B5EF4-FFF2-40B4-BE49-F238E27FC236}">
              <a16:creationId xmlns="" xmlns:a16="http://schemas.microsoft.com/office/drawing/2014/main" id="{00000000-0008-0000-0100-000006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78" name="TextBox 2">
          <a:extLst>
            <a:ext uri="{FF2B5EF4-FFF2-40B4-BE49-F238E27FC236}">
              <a16:creationId xmlns="" xmlns:a16="http://schemas.microsoft.com/office/drawing/2014/main" id="{00000000-0008-0000-0100-000007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79" name="TextBox 10">
          <a:extLst>
            <a:ext uri="{FF2B5EF4-FFF2-40B4-BE49-F238E27FC236}">
              <a16:creationId xmlns="" xmlns:a16="http://schemas.microsoft.com/office/drawing/2014/main" id="{00000000-0008-0000-0100-000008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80" name="TextBox 11">
          <a:extLst>
            <a:ext uri="{FF2B5EF4-FFF2-40B4-BE49-F238E27FC236}">
              <a16:creationId xmlns="" xmlns:a16="http://schemas.microsoft.com/office/drawing/2014/main" id="{00000000-0008-0000-0100-000009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81" name="TextBox 12">
          <a:extLst>
            <a:ext uri="{FF2B5EF4-FFF2-40B4-BE49-F238E27FC236}">
              <a16:creationId xmlns="" xmlns:a16="http://schemas.microsoft.com/office/drawing/2014/main" id="{00000000-0008-0000-0100-00000A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="" xmlns:a16="http://schemas.microsoft.com/office/drawing/2014/main" id="{00000000-0008-0000-0100-00000B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="" xmlns:a16="http://schemas.microsoft.com/office/drawing/2014/main" id="{00000000-0008-0000-0100-00000C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="" xmlns:a16="http://schemas.microsoft.com/office/drawing/2014/main" id="{00000000-0008-0000-0100-00000D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="" xmlns:a16="http://schemas.microsoft.com/office/drawing/2014/main" id="{00000000-0008-0000-0100-00000E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="" xmlns:a16="http://schemas.microsoft.com/office/drawing/2014/main" id="{00000000-0008-0000-0100-00000F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87" name="TextBox 1">
          <a:extLst>
            <a:ext uri="{FF2B5EF4-FFF2-40B4-BE49-F238E27FC236}">
              <a16:creationId xmlns="" xmlns:a16="http://schemas.microsoft.com/office/drawing/2014/main" id="{00000000-0008-0000-0100-000010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88" name="TextBox 2">
          <a:extLst>
            <a:ext uri="{FF2B5EF4-FFF2-40B4-BE49-F238E27FC236}">
              <a16:creationId xmlns="" xmlns:a16="http://schemas.microsoft.com/office/drawing/2014/main" id="{00000000-0008-0000-0100-000011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89" name="TextBox 10">
          <a:extLst>
            <a:ext uri="{FF2B5EF4-FFF2-40B4-BE49-F238E27FC236}">
              <a16:creationId xmlns="" xmlns:a16="http://schemas.microsoft.com/office/drawing/2014/main" id="{00000000-0008-0000-0100-000012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90" name="TextBox 11">
          <a:extLst>
            <a:ext uri="{FF2B5EF4-FFF2-40B4-BE49-F238E27FC236}">
              <a16:creationId xmlns="" xmlns:a16="http://schemas.microsoft.com/office/drawing/2014/main" id="{00000000-0008-0000-0100-000013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91" name="TextBox 12">
          <a:extLst>
            <a:ext uri="{FF2B5EF4-FFF2-40B4-BE49-F238E27FC236}">
              <a16:creationId xmlns="" xmlns:a16="http://schemas.microsoft.com/office/drawing/2014/main" id="{00000000-0008-0000-0100-000014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="" xmlns:a16="http://schemas.microsoft.com/office/drawing/2014/main" id="{00000000-0008-0000-0100-000015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="" xmlns:a16="http://schemas.microsoft.com/office/drawing/2014/main" id="{00000000-0008-0000-0100-000016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="" xmlns:a16="http://schemas.microsoft.com/office/drawing/2014/main" id="{00000000-0008-0000-0100-000017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="" xmlns:a16="http://schemas.microsoft.com/office/drawing/2014/main" id="{00000000-0008-0000-0100-000018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="" xmlns:a16="http://schemas.microsoft.com/office/drawing/2014/main" id="{00000000-0008-0000-0100-000019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97" name="TextBox 1">
          <a:extLst>
            <a:ext uri="{FF2B5EF4-FFF2-40B4-BE49-F238E27FC236}">
              <a16:creationId xmlns="" xmlns:a16="http://schemas.microsoft.com/office/drawing/2014/main" id="{00000000-0008-0000-0100-00001A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98" name="TextBox 2">
          <a:extLst>
            <a:ext uri="{FF2B5EF4-FFF2-40B4-BE49-F238E27FC236}">
              <a16:creationId xmlns="" xmlns:a16="http://schemas.microsoft.com/office/drawing/2014/main" id="{00000000-0008-0000-0100-00001B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799" name="TextBox 10">
          <a:extLst>
            <a:ext uri="{FF2B5EF4-FFF2-40B4-BE49-F238E27FC236}">
              <a16:creationId xmlns="" xmlns:a16="http://schemas.microsoft.com/office/drawing/2014/main" id="{00000000-0008-0000-0100-00001C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00" name="TextBox 11">
          <a:extLst>
            <a:ext uri="{FF2B5EF4-FFF2-40B4-BE49-F238E27FC236}">
              <a16:creationId xmlns="" xmlns:a16="http://schemas.microsoft.com/office/drawing/2014/main" id="{00000000-0008-0000-0100-00001D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01" name="TextBox 12">
          <a:extLst>
            <a:ext uri="{FF2B5EF4-FFF2-40B4-BE49-F238E27FC236}">
              <a16:creationId xmlns="" xmlns:a16="http://schemas.microsoft.com/office/drawing/2014/main" id="{00000000-0008-0000-0100-00001E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="" xmlns:a16="http://schemas.microsoft.com/office/drawing/2014/main" id="{00000000-0008-0000-0100-00001F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="" xmlns:a16="http://schemas.microsoft.com/office/drawing/2014/main" id="{00000000-0008-0000-0100-000020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="" xmlns:a16="http://schemas.microsoft.com/office/drawing/2014/main" id="{00000000-0008-0000-0100-000021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="" xmlns:a16="http://schemas.microsoft.com/office/drawing/2014/main" id="{00000000-0008-0000-0100-000022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="" xmlns:a16="http://schemas.microsoft.com/office/drawing/2014/main" id="{00000000-0008-0000-0100-000023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07" name="TextBox 1">
          <a:extLst>
            <a:ext uri="{FF2B5EF4-FFF2-40B4-BE49-F238E27FC236}">
              <a16:creationId xmlns="" xmlns:a16="http://schemas.microsoft.com/office/drawing/2014/main" id="{00000000-0008-0000-0100-000024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08" name="TextBox 2">
          <a:extLst>
            <a:ext uri="{FF2B5EF4-FFF2-40B4-BE49-F238E27FC236}">
              <a16:creationId xmlns="" xmlns:a16="http://schemas.microsoft.com/office/drawing/2014/main" id="{00000000-0008-0000-0100-000025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09" name="TextBox 10">
          <a:extLst>
            <a:ext uri="{FF2B5EF4-FFF2-40B4-BE49-F238E27FC236}">
              <a16:creationId xmlns="" xmlns:a16="http://schemas.microsoft.com/office/drawing/2014/main" id="{00000000-0008-0000-0100-000026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10" name="TextBox 11">
          <a:extLst>
            <a:ext uri="{FF2B5EF4-FFF2-40B4-BE49-F238E27FC236}">
              <a16:creationId xmlns="" xmlns:a16="http://schemas.microsoft.com/office/drawing/2014/main" id="{00000000-0008-0000-0100-000027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11" name="TextBox 12">
          <a:extLst>
            <a:ext uri="{FF2B5EF4-FFF2-40B4-BE49-F238E27FC236}">
              <a16:creationId xmlns="" xmlns:a16="http://schemas.microsoft.com/office/drawing/2014/main" id="{00000000-0008-0000-0100-000028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="" xmlns:a16="http://schemas.microsoft.com/office/drawing/2014/main" id="{00000000-0008-0000-0100-000029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="" xmlns:a16="http://schemas.microsoft.com/office/drawing/2014/main" id="{00000000-0008-0000-0100-00002A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="" xmlns:a16="http://schemas.microsoft.com/office/drawing/2014/main" id="{00000000-0008-0000-0100-00002B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="" xmlns:a16="http://schemas.microsoft.com/office/drawing/2014/main" id="{00000000-0008-0000-0100-00002C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="" xmlns:a16="http://schemas.microsoft.com/office/drawing/2014/main" id="{00000000-0008-0000-0100-00002D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17" name="TextBox 1">
          <a:extLst>
            <a:ext uri="{FF2B5EF4-FFF2-40B4-BE49-F238E27FC236}">
              <a16:creationId xmlns="" xmlns:a16="http://schemas.microsoft.com/office/drawing/2014/main" id="{00000000-0008-0000-0100-00002E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18" name="TextBox 2">
          <a:extLst>
            <a:ext uri="{FF2B5EF4-FFF2-40B4-BE49-F238E27FC236}">
              <a16:creationId xmlns="" xmlns:a16="http://schemas.microsoft.com/office/drawing/2014/main" id="{00000000-0008-0000-0100-00002F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19" name="TextBox 10">
          <a:extLst>
            <a:ext uri="{FF2B5EF4-FFF2-40B4-BE49-F238E27FC236}">
              <a16:creationId xmlns="" xmlns:a16="http://schemas.microsoft.com/office/drawing/2014/main" id="{00000000-0008-0000-0100-000030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20" name="TextBox 11">
          <a:extLst>
            <a:ext uri="{FF2B5EF4-FFF2-40B4-BE49-F238E27FC236}">
              <a16:creationId xmlns="" xmlns:a16="http://schemas.microsoft.com/office/drawing/2014/main" id="{00000000-0008-0000-0100-000031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231321</xdr:colOff>
      <xdr:row>28</xdr:row>
      <xdr:rowOff>0</xdr:rowOff>
    </xdr:from>
    <xdr:ext cx="184731" cy="264560"/>
    <xdr:sp macro="" textlink="">
      <xdr:nvSpPr>
        <xdr:cNvPr id="821" name="TextBox 12">
          <a:extLst>
            <a:ext uri="{FF2B5EF4-FFF2-40B4-BE49-F238E27FC236}">
              <a16:creationId xmlns="" xmlns:a16="http://schemas.microsoft.com/office/drawing/2014/main" id="{00000000-0008-0000-0100-000032190000}"/>
            </a:ext>
          </a:extLst>
        </xdr:cNvPr>
        <xdr:cNvSpPr txBox="1"/>
      </xdr:nvSpPr>
      <xdr:spPr>
        <a:xfrm>
          <a:off x="840921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="" xmlns:a16="http://schemas.microsoft.com/office/drawing/2014/main" id="{00000000-0008-0000-0100-00006E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="" xmlns:a16="http://schemas.microsoft.com/office/drawing/2014/main" id="{00000000-0008-0000-0100-00006F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="" xmlns:a16="http://schemas.microsoft.com/office/drawing/2014/main" id="{00000000-0008-0000-0100-000070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="" xmlns:a16="http://schemas.microsoft.com/office/drawing/2014/main" id="{00000000-0008-0000-0100-000071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="" xmlns:a16="http://schemas.microsoft.com/office/drawing/2014/main" id="{00000000-0008-0000-0100-000072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27" name="TextBox 1">
          <a:extLst>
            <a:ext uri="{FF2B5EF4-FFF2-40B4-BE49-F238E27FC236}">
              <a16:creationId xmlns="" xmlns:a16="http://schemas.microsoft.com/office/drawing/2014/main" id="{00000000-0008-0000-0100-000073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28" name="TextBox 2">
          <a:extLst>
            <a:ext uri="{FF2B5EF4-FFF2-40B4-BE49-F238E27FC236}">
              <a16:creationId xmlns="" xmlns:a16="http://schemas.microsoft.com/office/drawing/2014/main" id="{00000000-0008-0000-0100-000074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29" name="TextBox 10">
          <a:extLst>
            <a:ext uri="{FF2B5EF4-FFF2-40B4-BE49-F238E27FC236}">
              <a16:creationId xmlns="" xmlns:a16="http://schemas.microsoft.com/office/drawing/2014/main" id="{00000000-0008-0000-0100-000075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30" name="TextBox 11">
          <a:extLst>
            <a:ext uri="{FF2B5EF4-FFF2-40B4-BE49-F238E27FC236}">
              <a16:creationId xmlns="" xmlns:a16="http://schemas.microsoft.com/office/drawing/2014/main" id="{00000000-0008-0000-0100-000076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31" name="TextBox 12">
          <a:extLst>
            <a:ext uri="{FF2B5EF4-FFF2-40B4-BE49-F238E27FC236}">
              <a16:creationId xmlns="" xmlns:a16="http://schemas.microsoft.com/office/drawing/2014/main" id="{00000000-0008-0000-0100-000077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="" xmlns:a16="http://schemas.microsoft.com/office/drawing/2014/main" id="{00000000-0008-0000-0100-000078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="" xmlns:a16="http://schemas.microsoft.com/office/drawing/2014/main" id="{00000000-0008-0000-0100-000079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="" xmlns:a16="http://schemas.microsoft.com/office/drawing/2014/main" id="{00000000-0008-0000-0100-00007A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="" xmlns:a16="http://schemas.microsoft.com/office/drawing/2014/main" id="{00000000-0008-0000-0100-00007B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="" xmlns:a16="http://schemas.microsoft.com/office/drawing/2014/main" id="{00000000-0008-0000-0100-00007C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37" name="TextBox 1">
          <a:extLst>
            <a:ext uri="{FF2B5EF4-FFF2-40B4-BE49-F238E27FC236}">
              <a16:creationId xmlns="" xmlns:a16="http://schemas.microsoft.com/office/drawing/2014/main" id="{00000000-0008-0000-0100-00007D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38" name="TextBox 2">
          <a:extLst>
            <a:ext uri="{FF2B5EF4-FFF2-40B4-BE49-F238E27FC236}">
              <a16:creationId xmlns="" xmlns:a16="http://schemas.microsoft.com/office/drawing/2014/main" id="{00000000-0008-0000-0100-00007E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39" name="TextBox 10">
          <a:extLst>
            <a:ext uri="{FF2B5EF4-FFF2-40B4-BE49-F238E27FC236}">
              <a16:creationId xmlns="" xmlns:a16="http://schemas.microsoft.com/office/drawing/2014/main" id="{00000000-0008-0000-0100-00007F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40" name="TextBox 11">
          <a:extLst>
            <a:ext uri="{FF2B5EF4-FFF2-40B4-BE49-F238E27FC236}">
              <a16:creationId xmlns="" xmlns:a16="http://schemas.microsoft.com/office/drawing/2014/main" id="{00000000-0008-0000-0100-000080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41" name="TextBox 12">
          <a:extLst>
            <a:ext uri="{FF2B5EF4-FFF2-40B4-BE49-F238E27FC236}">
              <a16:creationId xmlns="" xmlns:a16="http://schemas.microsoft.com/office/drawing/2014/main" id="{00000000-0008-0000-0100-000081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="" xmlns:a16="http://schemas.microsoft.com/office/drawing/2014/main" id="{00000000-0008-0000-0100-00006E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="" xmlns:a16="http://schemas.microsoft.com/office/drawing/2014/main" id="{00000000-0008-0000-0100-00006F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="" xmlns:a16="http://schemas.microsoft.com/office/drawing/2014/main" id="{00000000-0008-0000-0100-000070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="" xmlns:a16="http://schemas.microsoft.com/office/drawing/2014/main" id="{00000000-0008-0000-0100-000071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="" xmlns:a16="http://schemas.microsoft.com/office/drawing/2014/main" id="{00000000-0008-0000-0100-000072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47" name="TextBox 1">
          <a:extLst>
            <a:ext uri="{FF2B5EF4-FFF2-40B4-BE49-F238E27FC236}">
              <a16:creationId xmlns="" xmlns:a16="http://schemas.microsoft.com/office/drawing/2014/main" id="{00000000-0008-0000-0100-000073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48" name="TextBox 2">
          <a:extLst>
            <a:ext uri="{FF2B5EF4-FFF2-40B4-BE49-F238E27FC236}">
              <a16:creationId xmlns="" xmlns:a16="http://schemas.microsoft.com/office/drawing/2014/main" id="{00000000-0008-0000-0100-000074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49" name="TextBox 10">
          <a:extLst>
            <a:ext uri="{FF2B5EF4-FFF2-40B4-BE49-F238E27FC236}">
              <a16:creationId xmlns="" xmlns:a16="http://schemas.microsoft.com/office/drawing/2014/main" id="{00000000-0008-0000-0100-000075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50" name="TextBox 11">
          <a:extLst>
            <a:ext uri="{FF2B5EF4-FFF2-40B4-BE49-F238E27FC236}">
              <a16:creationId xmlns="" xmlns:a16="http://schemas.microsoft.com/office/drawing/2014/main" id="{00000000-0008-0000-0100-000076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51" name="TextBox 12">
          <a:extLst>
            <a:ext uri="{FF2B5EF4-FFF2-40B4-BE49-F238E27FC236}">
              <a16:creationId xmlns="" xmlns:a16="http://schemas.microsoft.com/office/drawing/2014/main" id="{00000000-0008-0000-0100-000077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="" xmlns:a16="http://schemas.microsoft.com/office/drawing/2014/main" id="{00000000-0008-0000-0100-000078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="" xmlns:a16="http://schemas.microsoft.com/office/drawing/2014/main" id="{00000000-0008-0000-0100-000079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="" xmlns:a16="http://schemas.microsoft.com/office/drawing/2014/main" id="{00000000-0008-0000-0100-00007A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="" xmlns:a16="http://schemas.microsoft.com/office/drawing/2014/main" id="{00000000-0008-0000-0100-00007B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="" xmlns:a16="http://schemas.microsoft.com/office/drawing/2014/main" id="{00000000-0008-0000-0100-00007C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57" name="TextBox 1">
          <a:extLst>
            <a:ext uri="{FF2B5EF4-FFF2-40B4-BE49-F238E27FC236}">
              <a16:creationId xmlns="" xmlns:a16="http://schemas.microsoft.com/office/drawing/2014/main" id="{00000000-0008-0000-0100-00007D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58" name="TextBox 2">
          <a:extLst>
            <a:ext uri="{FF2B5EF4-FFF2-40B4-BE49-F238E27FC236}">
              <a16:creationId xmlns="" xmlns:a16="http://schemas.microsoft.com/office/drawing/2014/main" id="{00000000-0008-0000-0100-00007E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59" name="TextBox 10">
          <a:extLst>
            <a:ext uri="{FF2B5EF4-FFF2-40B4-BE49-F238E27FC236}">
              <a16:creationId xmlns="" xmlns:a16="http://schemas.microsoft.com/office/drawing/2014/main" id="{00000000-0008-0000-0100-00007F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60" name="TextBox 11">
          <a:extLst>
            <a:ext uri="{FF2B5EF4-FFF2-40B4-BE49-F238E27FC236}">
              <a16:creationId xmlns="" xmlns:a16="http://schemas.microsoft.com/office/drawing/2014/main" id="{00000000-0008-0000-0100-000080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28</xdr:row>
      <xdr:rowOff>0</xdr:rowOff>
    </xdr:from>
    <xdr:ext cx="184731" cy="264560"/>
    <xdr:sp macro="" textlink="">
      <xdr:nvSpPr>
        <xdr:cNvPr id="861" name="TextBox 12">
          <a:extLst>
            <a:ext uri="{FF2B5EF4-FFF2-40B4-BE49-F238E27FC236}">
              <a16:creationId xmlns="" xmlns:a16="http://schemas.microsoft.com/office/drawing/2014/main" id="{00000000-0008-0000-0100-000081140000}"/>
            </a:ext>
          </a:extLst>
        </xdr:cNvPr>
        <xdr:cNvSpPr txBox="1"/>
      </xdr:nvSpPr>
      <xdr:spPr>
        <a:xfrm>
          <a:off x="2126796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="" xmlns:a16="http://schemas.microsoft.com/office/drawing/2014/main" id="{00000000-0008-0000-0100-00006E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="" xmlns:a16="http://schemas.microsoft.com/office/drawing/2014/main" id="{00000000-0008-0000-0100-00006F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="" xmlns:a16="http://schemas.microsoft.com/office/drawing/2014/main" id="{00000000-0008-0000-0100-000070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="" xmlns:a16="http://schemas.microsoft.com/office/drawing/2014/main" id="{00000000-0008-0000-0100-000071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="" xmlns:a16="http://schemas.microsoft.com/office/drawing/2014/main" id="{00000000-0008-0000-0100-000072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67" name="TextBox 1">
          <a:extLst>
            <a:ext uri="{FF2B5EF4-FFF2-40B4-BE49-F238E27FC236}">
              <a16:creationId xmlns="" xmlns:a16="http://schemas.microsoft.com/office/drawing/2014/main" id="{00000000-0008-0000-0100-000073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68" name="TextBox 2">
          <a:extLst>
            <a:ext uri="{FF2B5EF4-FFF2-40B4-BE49-F238E27FC236}">
              <a16:creationId xmlns="" xmlns:a16="http://schemas.microsoft.com/office/drawing/2014/main" id="{00000000-0008-0000-0100-000074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69" name="TextBox 10">
          <a:extLst>
            <a:ext uri="{FF2B5EF4-FFF2-40B4-BE49-F238E27FC236}">
              <a16:creationId xmlns="" xmlns:a16="http://schemas.microsoft.com/office/drawing/2014/main" id="{00000000-0008-0000-0100-000075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70" name="TextBox 11">
          <a:extLst>
            <a:ext uri="{FF2B5EF4-FFF2-40B4-BE49-F238E27FC236}">
              <a16:creationId xmlns="" xmlns:a16="http://schemas.microsoft.com/office/drawing/2014/main" id="{00000000-0008-0000-0100-000076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71" name="TextBox 12">
          <a:extLst>
            <a:ext uri="{FF2B5EF4-FFF2-40B4-BE49-F238E27FC236}">
              <a16:creationId xmlns="" xmlns:a16="http://schemas.microsoft.com/office/drawing/2014/main" id="{00000000-0008-0000-0100-000077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="" xmlns:a16="http://schemas.microsoft.com/office/drawing/2014/main" id="{00000000-0008-0000-0100-000078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="" xmlns:a16="http://schemas.microsoft.com/office/drawing/2014/main" id="{00000000-0008-0000-0100-000079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="" xmlns:a16="http://schemas.microsoft.com/office/drawing/2014/main" id="{00000000-0008-0000-0100-00007A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="" xmlns:a16="http://schemas.microsoft.com/office/drawing/2014/main" id="{00000000-0008-0000-0100-00007B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="" xmlns:a16="http://schemas.microsoft.com/office/drawing/2014/main" id="{00000000-0008-0000-0100-00007C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77" name="TextBox 1">
          <a:extLst>
            <a:ext uri="{FF2B5EF4-FFF2-40B4-BE49-F238E27FC236}">
              <a16:creationId xmlns="" xmlns:a16="http://schemas.microsoft.com/office/drawing/2014/main" id="{00000000-0008-0000-0100-00007D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78" name="TextBox 2">
          <a:extLst>
            <a:ext uri="{FF2B5EF4-FFF2-40B4-BE49-F238E27FC236}">
              <a16:creationId xmlns="" xmlns:a16="http://schemas.microsoft.com/office/drawing/2014/main" id="{00000000-0008-0000-0100-00007E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79" name="TextBox 10">
          <a:extLst>
            <a:ext uri="{FF2B5EF4-FFF2-40B4-BE49-F238E27FC236}">
              <a16:creationId xmlns="" xmlns:a16="http://schemas.microsoft.com/office/drawing/2014/main" id="{00000000-0008-0000-0100-00007F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80" name="TextBox 11">
          <a:extLst>
            <a:ext uri="{FF2B5EF4-FFF2-40B4-BE49-F238E27FC236}">
              <a16:creationId xmlns="" xmlns:a16="http://schemas.microsoft.com/office/drawing/2014/main" id="{00000000-0008-0000-0100-000080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81" name="TextBox 12">
          <a:extLst>
            <a:ext uri="{FF2B5EF4-FFF2-40B4-BE49-F238E27FC236}">
              <a16:creationId xmlns="" xmlns:a16="http://schemas.microsoft.com/office/drawing/2014/main" id="{00000000-0008-0000-0100-000081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="" xmlns:a16="http://schemas.microsoft.com/office/drawing/2014/main" id="{00000000-0008-0000-0100-00006E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="" xmlns:a16="http://schemas.microsoft.com/office/drawing/2014/main" id="{00000000-0008-0000-0100-00006F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="" xmlns:a16="http://schemas.microsoft.com/office/drawing/2014/main" id="{00000000-0008-0000-0100-000070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="" xmlns:a16="http://schemas.microsoft.com/office/drawing/2014/main" id="{00000000-0008-0000-0100-000071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="" xmlns:a16="http://schemas.microsoft.com/office/drawing/2014/main" id="{00000000-0008-0000-0100-000072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87" name="TextBox 1">
          <a:extLst>
            <a:ext uri="{FF2B5EF4-FFF2-40B4-BE49-F238E27FC236}">
              <a16:creationId xmlns="" xmlns:a16="http://schemas.microsoft.com/office/drawing/2014/main" id="{00000000-0008-0000-0100-000073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88" name="TextBox 2">
          <a:extLst>
            <a:ext uri="{FF2B5EF4-FFF2-40B4-BE49-F238E27FC236}">
              <a16:creationId xmlns="" xmlns:a16="http://schemas.microsoft.com/office/drawing/2014/main" id="{00000000-0008-0000-0100-000074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89" name="TextBox 10">
          <a:extLst>
            <a:ext uri="{FF2B5EF4-FFF2-40B4-BE49-F238E27FC236}">
              <a16:creationId xmlns="" xmlns:a16="http://schemas.microsoft.com/office/drawing/2014/main" id="{00000000-0008-0000-0100-000075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90" name="TextBox 11">
          <a:extLst>
            <a:ext uri="{FF2B5EF4-FFF2-40B4-BE49-F238E27FC236}">
              <a16:creationId xmlns="" xmlns:a16="http://schemas.microsoft.com/office/drawing/2014/main" id="{00000000-0008-0000-0100-000076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91" name="TextBox 12">
          <a:extLst>
            <a:ext uri="{FF2B5EF4-FFF2-40B4-BE49-F238E27FC236}">
              <a16:creationId xmlns="" xmlns:a16="http://schemas.microsoft.com/office/drawing/2014/main" id="{00000000-0008-0000-0100-000077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="" xmlns:a16="http://schemas.microsoft.com/office/drawing/2014/main" id="{00000000-0008-0000-0100-000078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="" xmlns:a16="http://schemas.microsoft.com/office/drawing/2014/main" id="{00000000-0008-0000-0100-000079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="" xmlns:a16="http://schemas.microsoft.com/office/drawing/2014/main" id="{00000000-0008-0000-0100-00007A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="" xmlns:a16="http://schemas.microsoft.com/office/drawing/2014/main" id="{00000000-0008-0000-0100-00007B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="" xmlns:a16="http://schemas.microsoft.com/office/drawing/2014/main" id="{00000000-0008-0000-0100-00007C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97" name="TextBox 1">
          <a:extLst>
            <a:ext uri="{FF2B5EF4-FFF2-40B4-BE49-F238E27FC236}">
              <a16:creationId xmlns="" xmlns:a16="http://schemas.microsoft.com/office/drawing/2014/main" id="{00000000-0008-0000-0100-00007D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98" name="TextBox 2">
          <a:extLst>
            <a:ext uri="{FF2B5EF4-FFF2-40B4-BE49-F238E27FC236}">
              <a16:creationId xmlns="" xmlns:a16="http://schemas.microsoft.com/office/drawing/2014/main" id="{00000000-0008-0000-0100-00007E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899" name="TextBox 10">
          <a:extLst>
            <a:ext uri="{FF2B5EF4-FFF2-40B4-BE49-F238E27FC236}">
              <a16:creationId xmlns="" xmlns:a16="http://schemas.microsoft.com/office/drawing/2014/main" id="{00000000-0008-0000-0100-00007F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900" name="TextBox 11">
          <a:extLst>
            <a:ext uri="{FF2B5EF4-FFF2-40B4-BE49-F238E27FC236}">
              <a16:creationId xmlns="" xmlns:a16="http://schemas.microsoft.com/office/drawing/2014/main" id="{00000000-0008-0000-0100-000080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29</xdr:row>
      <xdr:rowOff>0</xdr:rowOff>
    </xdr:from>
    <xdr:ext cx="184731" cy="264560"/>
    <xdr:sp macro="" textlink="">
      <xdr:nvSpPr>
        <xdr:cNvPr id="901" name="TextBox 12">
          <a:extLst>
            <a:ext uri="{FF2B5EF4-FFF2-40B4-BE49-F238E27FC236}">
              <a16:creationId xmlns="" xmlns:a16="http://schemas.microsoft.com/office/drawing/2014/main" id="{00000000-0008-0000-0100-000081140000}"/>
            </a:ext>
          </a:extLst>
        </xdr:cNvPr>
        <xdr:cNvSpPr txBox="1"/>
      </xdr:nvSpPr>
      <xdr:spPr>
        <a:xfrm>
          <a:off x="2126796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="" xmlns:a16="http://schemas.microsoft.com/office/drawing/2014/main" id="{00000000-0008-0000-0100-00006E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="" xmlns:a16="http://schemas.microsoft.com/office/drawing/2014/main" id="{00000000-0008-0000-0100-00006F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="" xmlns:a16="http://schemas.microsoft.com/office/drawing/2014/main" id="{00000000-0008-0000-0100-000070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="" xmlns:a16="http://schemas.microsoft.com/office/drawing/2014/main" id="{00000000-0008-0000-0100-000071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="" xmlns:a16="http://schemas.microsoft.com/office/drawing/2014/main" id="{00000000-0008-0000-0100-000072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07" name="TextBox 1">
          <a:extLst>
            <a:ext uri="{FF2B5EF4-FFF2-40B4-BE49-F238E27FC236}">
              <a16:creationId xmlns="" xmlns:a16="http://schemas.microsoft.com/office/drawing/2014/main" id="{00000000-0008-0000-0100-000073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08" name="TextBox 2">
          <a:extLst>
            <a:ext uri="{FF2B5EF4-FFF2-40B4-BE49-F238E27FC236}">
              <a16:creationId xmlns="" xmlns:a16="http://schemas.microsoft.com/office/drawing/2014/main" id="{00000000-0008-0000-0100-000074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09" name="TextBox 10">
          <a:extLst>
            <a:ext uri="{FF2B5EF4-FFF2-40B4-BE49-F238E27FC236}">
              <a16:creationId xmlns="" xmlns:a16="http://schemas.microsoft.com/office/drawing/2014/main" id="{00000000-0008-0000-0100-000075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10" name="TextBox 11">
          <a:extLst>
            <a:ext uri="{FF2B5EF4-FFF2-40B4-BE49-F238E27FC236}">
              <a16:creationId xmlns="" xmlns:a16="http://schemas.microsoft.com/office/drawing/2014/main" id="{00000000-0008-0000-0100-000076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11" name="TextBox 12">
          <a:extLst>
            <a:ext uri="{FF2B5EF4-FFF2-40B4-BE49-F238E27FC236}">
              <a16:creationId xmlns="" xmlns:a16="http://schemas.microsoft.com/office/drawing/2014/main" id="{00000000-0008-0000-0100-000077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="" xmlns:a16="http://schemas.microsoft.com/office/drawing/2014/main" id="{00000000-0008-0000-0100-000078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="" xmlns:a16="http://schemas.microsoft.com/office/drawing/2014/main" id="{00000000-0008-0000-0100-000079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="" xmlns:a16="http://schemas.microsoft.com/office/drawing/2014/main" id="{00000000-0008-0000-0100-00007A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="" xmlns:a16="http://schemas.microsoft.com/office/drawing/2014/main" id="{00000000-0008-0000-0100-00007B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="" xmlns:a16="http://schemas.microsoft.com/office/drawing/2014/main" id="{00000000-0008-0000-0100-00007C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17" name="TextBox 1">
          <a:extLst>
            <a:ext uri="{FF2B5EF4-FFF2-40B4-BE49-F238E27FC236}">
              <a16:creationId xmlns="" xmlns:a16="http://schemas.microsoft.com/office/drawing/2014/main" id="{00000000-0008-0000-0100-00007D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18" name="TextBox 2">
          <a:extLst>
            <a:ext uri="{FF2B5EF4-FFF2-40B4-BE49-F238E27FC236}">
              <a16:creationId xmlns="" xmlns:a16="http://schemas.microsoft.com/office/drawing/2014/main" id="{00000000-0008-0000-0100-00007E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19" name="TextBox 10">
          <a:extLst>
            <a:ext uri="{FF2B5EF4-FFF2-40B4-BE49-F238E27FC236}">
              <a16:creationId xmlns="" xmlns:a16="http://schemas.microsoft.com/office/drawing/2014/main" id="{00000000-0008-0000-0100-00007F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20" name="TextBox 11">
          <a:extLst>
            <a:ext uri="{FF2B5EF4-FFF2-40B4-BE49-F238E27FC236}">
              <a16:creationId xmlns="" xmlns:a16="http://schemas.microsoft.com/office/drawing/2014/main" id="{00000000-0008-0000-0100-000080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21" name="TextBox 12">
          <a:extLst>
            <a:ext uri="{FF2B5EF4-FFF2-40B4-BE49-F238E27FC236}">
              <a16:creationId xmlns="" xmlns:a16="http://schemas.microsoft.com/office/drawing/2014/main" id="{00000000-0008-0000-0100-000081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="" xmlns:a16="http://schemas.microsoft.com/office/drawing/2014/main" id="{00000000-0008-0000-0100-00006E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="" xmlns:a16="http://schemas.microsoft.com/office/drawing/2014/main" id="{00000000-0008-0000-0100-00006F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="" xmlns:a16="http://schemas.microsoft.com/office/drawing/2014/main" id="{00000000-0008-0000-0100-000070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="" xmlns:a16="http://schemas.microsoft.com/office/drawing/2014/main" id="{00000000-0008-0000-0100-000071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="" xmlns:a16="http://schemas.microsoft.com/office/drawing/2014/main" id="{00000000-0008-0000-0100-000072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27" name="TextBox 1">
          <a:extLst>
            <a:ext uri="{FF2B5EF4-FFF2-40B4-BE49-F238E27FC236}">
              <a16:creationId xmlns="" xmlns:a16="http://schemas.microsoft.com/office/drawing/2014/main" id="{00000000-0008-0000-0100-000073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28" name="TextBox 2">
          <a:extLst>
            <a:ext uri="{FF2B5EF4-FFF2-40B4-BE49-F238E27FC236}">
              <a16:creationId xmlns="" xmlns:a16="http://schemas.microsoft.com/office/drawing/2014/main" id="{00000000-0008-0000-0100-000074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29" name="TextBox 10">
          <a:extLst>
            <a:ext uri="{FF2B5EF4-FFF2-40B4-BE49-F238E27FC236}">
              <a16:creationId xmlns="" xmlns:a16="http://schemas.microsoft.com/office/drawing/2014/main" id="{00000000-0008-0000-0100-000075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30" name="TextBox 11">
          <a:extLst>
            <a:ext uri="{FF2B5EF4-FFF2-40B4-BE49-F238E27FC236}">
              <a16:creationId xmlns="" xmlns:a16="http://schemas.microsoft.com/office/drawing/2014/main" id="{00000000-0008-0000-0100-000076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31" name="TextBox 12">
          <a:extLst>
            <a:ext uri="{FF2B5EF4-FFF2-40B4-BE49-F238E27FC236}">
              <a16:creationId xmlns="" xmlns:a16="http://schemas.microsoft.com/office/drawing/2014/main" id="{00000000-0008-0000-0100-000077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="" xmlns:a16="http://schemas.microsoft.com/office/drawing/2014/main" id="{00000000-0008-0000-0100-000078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="" xmlns:a16="http://schemas.microsoft.com/office/drawing/2014/main" id="{00000000-0008-0000-0100-000079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="" xmlns:a16="http://schemas.microsoft.com/office/drawing/2014/main" id="{00000000-0008-0000-0100-00007A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="" xmlns:a16="http://schemas.microsoft.com/office/drawing/2014/main" id="{00000000-0008-0000-0100-00007B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="" xmlns:a16="http://schemas.microsoft.com/office/drawing/2014/main" id="{00000000-0008-0000-0100-00007C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37" name="TextBox 1">
          <a:extLst>
            <a:ext uri="{FF2B5EF4-FFF2-40B4-BE49-F238E27FC236}">
              <a16:creationId xmlns="" xmlns:a16="http://schemas.microsoft.com/office/drawing/2014/main" id="{00000000-0008-0000-0100-00007D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38" name="TextBox 2">
          <a:extLst>
            <a:ext uri="{FF2B5EF4-FFF2-40B4-BE49-F238E27FC236}">
              <a16:creationId xmlns="" xmlns:a16="http://schemas.microsoft.com/office/drawing/2014/main" id="{00000000-0008-0000-0100-00007E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39" name="TextBox 10">
          <a:extLst>
            <a:ext uri="{FF2B5EF4-FFF2-40B4-BE49-F238E27FC236}">
              <a16:creationId xmlns="" xmlns:a16="http://schemas.microsoft.com/office/drawing/2014/main" id="{00000000-0008-0000-0100-00007F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40" name="TextBox 11">
          <a:extLst>
            <a:ext uri="{FF2B5EF4-FFF2-40B4-BE49-F238E27FC236}">
              <a16:creationId xmlns="" xmlns:a16="http://schemas.microsoft.com/office/drawing/2014/main" id="{00000000-0008-0000-0100-000080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30</xdr:row>
      <xdr:rowOff>0</xdr:rowOff>
    </xdr:from>
    <xdr:ext cx="184731" cy="264560"/>
    <xdr:sp macro="" textlink="">
      <xdr:nvSpPr>
        <xdr:cNvPr id="941" name="TextBox 12">
          <a:extLst>
            <a:ext uri="{FF2B5EF4-FFF2-40B4-BE49-F238E27FC236}">
              <a16:creationId xmlns="" xmlns:a16="http://schemas.microsoft.com/office/drawing/2014/main" id="{00000000-0008-0000-0100-000081140000}"/>
            </a:ext>
          </a:extLst>
        </xdr:cNvPr>
        <xdr:cNvSpPr txBox="1"/>
      </xdr:nvSpPr>
      <xdr:spPr>
        <a:xfrm>
          <a:off x="2126796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="" xmlns:a16="http://schemas.microsoft.com/office/drawing/2014/main" id="{00000000-0008-0000-0100-00006E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="" xmlns:a16="http://schemas.microsoft.com/office/drawing/2014/main" id="{00000000-0008-0000-0100-00006F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="" xmlns:a16="http://schemas.microsoft.com/office/drawing/2014/main" id="{00000000-0008-0000-0100-000070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="" xmlns:a16="http://schemas.microsoft.com/office/drawing/2014/main" id="{00000000-0008-0000-0100-000071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="" xmlns:a16="http://schemas.microsoft.com/office/drawing/2014/main" id="{00000000-0008-0000-0100-000072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47" name="TextBox 1">
          <a:extLst>
            <a:ext uri="{FF2B5EF4-FFF2-40B4-BE49-F238E27FC236}">
              <a16:creationId xmlns="" xmlns:a16="http://schemas.microsoft.com/office/drawing/2014/main" id="{00000000-0008-0000-0100-000073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48" name="TextBox 2">
          <a:extLst>
            <a:ext uri="{FF2B5EF4-FFF2-40B4-BE49-F238E27FC236}">
              <a16:creationId xmlns="" xmlns:a16="http://schemas.microsoft.com/office/drawing/2014/main" id="{00000000-0008-0000-0100-000074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49" name="TextBox 10">
          <a:extLst>
            <a:ext uri="{FF2B5EF4-FFF2-40B4-BE49-F238E27FC236}">
              <a16:creationId xmlns="" xmlns:a16="http://schemas.microsoft.com/office/drawing/2014/main" id="{00000000-0008-0000-0100-000075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50" name="TextBox 11">
          <a:extLst>
            <a:ext uri="{FF2B5EF4-FFF2-40B4-BE49-F238E27FC236}">
              <a16:creationId xmlns="" xmlns:a16="http://schemas.microsoft.com/office/drawing/2014/main" id="{00000000-0008-0000-0100-000076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51" name="TextBox 12">
          <a:extLst>
            <a:ext uri="{FF2B5EF4-FFF2-40B4-BE49-F238E27FC236}">
              <a16:creationId xmlns="" xmlns:a16="http://schemas.microsoft.com/office/drawing/2014/main" id="{00000000-0008-0000-0100-000077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="" xmlns:a16="http://schemas.microsoft.com/office/drawing/2014/main" id="{00000000-0008-0000-0100-000078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="" xmlns:a16="http://schemas.microsoft.com/office/drawing/2014/main" id="{00000000-0008-0000-0100-000079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="" xmlns:a16="http://schemas.microsoft.com/office/drawing/2014/main" id="{00000000-0008-0000-0100-00007A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="" xmlns:a16="http://schemas.microsoft.com/office/drawing/2014/main" id="{00000000-0008-0000-0100-00007B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="" xmlns:a16="http://schemas.microsoft.com/office/drawing/2014/main" id="{00000000-0008-0000-0100-00007C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57" name="TextBox 1">
          <a:extLst>
            <a:ext uri="{FF2B5EF4-FFF2-40B4-BE49-F238E27FC236}">
              <a16:creationId xmlns="" xmlns:a16="http://schemas.microsoft.com/office/drawing/2014/main" id="{00000000-0008-0000-0100-00007D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58" name="TextBox 2">
          <a:extLst>
            <a:ext uri="{FF2B5EF4-FFF2-40B4-BE49-F238E27FC236}">
              <a16:creationId xmlns="" xmlns:a16="http://schemas.microsoft.com/office/drawing/2014/main" id="{00000000-0008-0000-0100-00007E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59" name="TextBox 10">
          <a:extLst>
            <a:ext uri="{FF2B5EF4-FFF2-40B4-BE49-F238E27FC236}">
              <a16:creationId xmlns="" xmlns:a16="http://schemas.microsoft.com/office/drawing/2014/main" id="{00000000-0008-0000-0100-00007F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60" name="TextBox 11">
          <a:extLst>
            <a:ext uri="{FF2B5EF4-FFF2-40B4-BE49-F238E27FC236}">
              <a16:creationId xmlns="" xmlns:a16="http://schemas.microsoft.com/office/drawing/2014/main" id="{00000000-0008-0000-0100-000080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61" name="TextBox 12">
          <a:extLst>
            <a:ext uri="{FF2B5EF4-FFF2-40B4-BE49-F238E27FC236}">
              <a16:creationId xmlns="" xmlns:a16="http://schemas.microsoft.com/office/drawing/2014/main" id="{00000000-0008-0000-0100-000081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="" xmlns:a16="http://schemas.microsoft.com/office/drawing/2014/main" id="{00000000-0008-0000-0100-00006E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="" xmlns:a16="http://schemas.microsoft.com/office/drawing/2014/main" id="{00000000-0008-0000-0100-00006F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="" xmlns:a16="http://schemas.microsoft.com/office/drawing/2014/main" id="{00000000-0008-0000-0100-000070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="" xmlns:a16="http://schemas.microsoft.com/office/drawing/2014/main" id="{00000000-0008-0000-0100-000071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="" xmlns:a16="http://schemas.microsoft.com/office/drawing/2014/main" id="{00000000-0008-0000-0100-000072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67" name="TextBox 1">
          <a:extLst>
            <a:ext uri="{FF2B5EF4-FFF2-40B4-BE49-F238E27FC236}">
              <a16:creationId xmlns="" xmlns:a16="http://schemas.microsoft.com/office/drawing/2014/main" id="{00000000-0008-0000-0100-000073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68" name="TextBox 2">
          <a:extLst>
            <a:ext uri="{FF2B5EF4-FFF2-40B4-BE49-F238E27FC236}">
              <a16:creationId xmlns="" xmlns:a16="http://schemas.microsoft.com/office/drawing/2014/main" id="{00000000-0008-0000-0100-000074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69" name="TextBox 10">
          <a:extLst>
            <a:ext uri="{FF2B5EF4-FFF2-40B4-BE49-F238E27FC236}">
              <a16:creationId xmlns="" xmlns:a16="http://schemas.microsoft.com/office/drawing/2014/main" id="{00000000-0008-0000-0100-000075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70" name="TextBox 11">
          <a:extLst>
            <a:ext uri="{FF2B5EF4-FFF2-40B4-BE49-F238E27FC236}">
              <a16:creationId xmlns="" xmlns:a16="http://schemas.microsoft.com/office/drawing/2014/main" id="{00000000-0008-0000-0100-000076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71" name="TextBox 12">
          <a:extLst>
            <a:ext uri="{FF2B5EF4-FFF2-40B4-BE49-F238E27FC236}">
              <a16:creationId xmlns="" xmlns:a16="http://schemas.microsoft.com/office/drawing/2014/main" id="{00000000-0008-0000-0100-000077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="" xmlns:a16="http://schemas.microsoft.com/office/drawing/2014/main" id="{00000000-0008-0000-0100-000078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="" xmlns:a16="http://schemas.microsoft.com/office/drawing/2014/main" id="{00000000-0008-0000-0100-000079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="" xmlns:a16="http://schemas.microsoft.com/office/drawing/2014/main" id="{00000000-0008-0000-0100-00007A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="" xmlns:a16="http://schemas.microsoft.com/office/drawing/2014/main" id="{00000000-0008-0000-0100-00007B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="" xmlns:a16="http://schemas.microsoft.com/office/drawing/2014/main" id="{00000000-0008-0000-0100-00007C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77" name="TextBox 1">
          <a:extLst>
            <a:ext uri="{FF2B5EF4-FFF2-40B4-BE49-F238E27FC236}">
              <a16:creationId xmlns="" xmlns:a16="http://schemas.microsoft.com/office/drawing/2014/main" id="{00000000-0008-0000-0100-00007D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78" name="TextBox 2">
          <a:extLst>
            <a:ext uri="{FF2B5EF4-FFF2-40B4-BE49-F238E27FC236}">
              <a16:creationId xmlns="" xmlns:a16="http://schemas.microsoft.com/office/drawing/2014/main" id="{00000000-0008-0000-0100-00007E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79" name="TextBox 10">
          <a:extLst>
            <a:ext uri="{FF2B5EF4-FFF2-40B4-BE49-F238E27FC236}">
              <a16:creationId xmlns="" xmlns:a16="http://schemas.microsoft.com/office/drawing/2014/main" id="{00000000-0008-0000-0100-00007F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80" name="TextBox 11">
          <a:extLst>
            <a:ext uri="{FF2B5EF4-FFF2-40B4-BE49-F238E27FC236}">
              <a16:creationId xmlns="" xmlns:a16="http://schemas.microsoft.com/office/drawing/2014/main" id="{00000000-0008-0000-0100-000080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31</xdr:row>
      <xdr:rowOff>0</xdr:rowOff>
    </xdr:from>
    <xdr:ext cx="184731" cy="264560"/>
    <xdr:sp macro="" textlink="">
      <xdr:nvSpPr>
        <xdr:cNvPr id="981" name="TextBox 12">
          <a:extLst>
            <a:ext uri="{FF2B5EF4-FFF2-40B4-BE49-F238E27FC236}">
              <a16:creationId xmlns="" xmlns:a16="http://schemas.microsoft.com/office/drawing/2014/main" id="{00000000-0008-0000-0100-000081140000}"/>
            </a:ext>
          </a:extLst>
        </xdr:cNvPr>
        <xdr:cNvSpPr txBox="1"/>
      </xdr:nvSpPr>
      <xdr:spPr>
        <a:xfrm>
          <a:off x="2126796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82" name="TextBox 981">
          <a:extLst>
            <a:ext uri="{FF2B5EF4-FFF2-40B4-BE49-F238E27FC236}">
              <a16:creationId xmlns="" xmlns:a16="http://schemas.microsoft.com/office/drawing/2014/main" id="{00000000-0008-0000-0100-00006E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83" name="TextBox 982">
          <a:extLst>
            <a:ext uri="{FF2B5EF4-FFF2-40B4-BE49-F238E27FC236}">
              <a16:creationId xmlns="" xmlns:a16="http://schemas.microsoft.com/office/drawing/2014/main" id="{00000000-0008-0000-0100-00006F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84" name="TextBox 983">
          <a:extLst>
            <a:ext uri="{FF2B5EF4-FFF2-40B4-BE49-F238E27FC236}">
              <a16:creationId xmlns="" xmlns:a16="http://schemas.microsoft.com/office/drawing/2014/main" id="{00000000-0008-0000-0100-000070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85" name="TextBox 984">
          <a:extLst>
            <a:ext uri="{FF2B5EF4-FFF2-40B4-BE49-F238E27FC236}">
              <a16:creationId xmlns="" xmlns:a16="http://schemas.microsoft.com/office/drawing/2014/main" id="{00000000-0008-0000-0100-000071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86" name="TextBox 985">
          <a:extLst>
            <a:ext uri="{FF2B5EF4-FFF2-40B4-BE49-F238E27FC236}">
              <a16:creationId xmlns="" xmlns:a16="http://schemas.microsoft.com/office/drawing/2014/main" id="{00000000-0008-0000-0100-000072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87" name="TextBox 1">
          <a:extLst>
            <a:ext uri="{FF2B5EF4-FFF2-40B4-BE49-F238E27FC236}">
              <a16:creationId xmlns="" xmlns:a16="http://schemas.microsoft.com/office/drawing/2014/main" id="{00000000-0008-0000-0100-000073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88" name="TextBox 2">
          <a:extLst>
            <a:ext uri="{FF2B5EF4-FFF2-40B4-BE49-F238E27FC236}">
              <a16:creationId xmlns="" xmlns:a16="http://schemas.microsoft.com/office/drawing/2014/main" id="{00000000-0008-0000-0100-000074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89" name="TextBox 10">
          <a:extLst>
            <a:ext uri="{FF2B5EF4-FFF2-40B4-BE49-F238E27FC236}">
              <a16:creationId xmlns="" xmlns:a16="http://schemas.microsoft.com/office/drawing/2014/main" id="{00000000-0008-0000-0100-000075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90" name="TextBox 11">
          <a:extLst>
            <a:ext uri="{FF2B5EF4-FFF2-40B4-BE49-F238E27FC236}">
              <a16:creationId xmlns="" xmlns:a16="http://schemas.microsoft.com/office/drawing/2014/main" id="{00000000-0008-0000-0100-000076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91" name="TextBox 12">
          <a:extLst>
            <a:ext uri="{FF2B5EF4-FFF2-40B4-BE49-F238E27FC236}">
              <a16:creationId xmlns="" xmlns:a16="http://schemas.microsoft.com/office/drawing/2014/main" id="{00000000-0008-0000-0100-000077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92" name="TextBox 991">
          <a:extLst>
            <a:ext uri="{FF2B5EF4-FFF2-40B4-BE49-F238E27FC236}">
              <a16:creationId xmlns="" xmlns:a16="http://schemas.microsoft.com/office/drawing/2014/main" id="{00000000-0008-0000-0100-000078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93" name="TextBox 992">
          <a:extLst>
            <a:ext uri="{FF2B5EF4-FFF2-40B4-BE49-F238E27FC236}">
              <a16:creationId xmlns="" xmlns:a16="http://schemas.microsoft.com/office/drawing/2014/main" id="{00000000-0008-0000-0100-000079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94" name="TextBox 993">
          <a:extLst>
            <a:ext uri="{FF2B5EF4-FFF2-40B4-BE49-F238E27FC236}">
              <a16:creationId xmlns="" xmlns:a16="http://schemas.microsoft.com/office/drawing/2014/main" id="{00000000-0008-0000-0100-00007A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95" name="TextBox 994">
          <a:extLst>
            <a:ext uri="{FF2B5EF4-FFF2-40B4-BE49-F238E27FC236}">
              <a16:creationId xmlns="" xmlns:a16="http://schemas.microsoft.com/office/drawing/2014/main" id="{00000000-0008-0000-0100-00007B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96" name="TextBox 995">
          <a:extLst>
            <a:ext uri="{FF2B5EF4-FFF2-40B4-BE49-F238E27FC236}">
              <a16:creationId xmlns="" xmlns:a16="http://schemas.microsoft.com/office/drawing/2014/main" id="{00000000-0008-0000-0100-00007C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97" name="TextBox 1">
          <a:extLst>
            <a:ext uri="{FF2B5EF4-FFF2-40B4-BE49-F238E27FC236}">
              <a16:creationId xmlns="" xmlns:a16="http://schemas.microsoft.com/office/drawing/2014/main" id="{00000000-0008-0000-0100-00007D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98" name="TextBox 2">
          <a:extLst>
            <a:ext uri="{FF2B5EF4-FFF2-40B4-BE49-F238E27FC236}">
              <a16:creationId xmlns="" xmlns:a16="http://schemas.microsoft.com/office/drawing/2014/main" id="{00000000-0008-0000-0100-00007E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999" name="TextBox 10">
          <a:extLst>
            <a:ext uri="{FF2B5EF4-FFF2-40B4-BE49-F238E27FC236}">
              <a16:creationId xmlns="" xmlns:a16="http://schemas.microsoft.com/office/drawing/2014/main" id="{00000000-0008-0000-0100-00007F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00" name="TextBox 11">
          <a:extLst>
            <a:ext uri="{FF2B5EF4-FFF2-40B4-BE49-F238E27FC236}">
              <a16:creationId xmlns="" xmlns:a16="http://schemas.microsoft.com/office/drawing/2014/main" id="{00000000-0008-0000-0100-000080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01" name="TextBox 12">
          <a:extLst>
            <a:ext uri="{FF2B5EF4-FFF2-40B4-BE49-F238E27FC236}">
              <a16:creationId xmlns="" xmlns:a16="http://schemas.microsoft.com/office/drawing/2014/main" id="{00000000-0008-0000-0100-000081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02" name="TextBox 1001">
          <a:extLst>
            <a:ext uri="{FF2B5EF4-FFF2-40B4-BE49-F238E27FC236}">
              <a16:creationId xmlns="" xmlns:a16="http://schemas.microsoft.com/office/drawing/2014/main" id="{00000000-0008-0000-0100-00006E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03" name="TextBox 1002">
          <a:extLst>
            <a:ext uri="{FF2B5EF4-FFF2-40B4-BE49-F238E27FC236}">
              <a16:creationId xmlns="" xmlns:a16="http://schemas.microsoft.com/office/drawing/2014/main" id="{00000000-0008-0000-0100-00006F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04" name="TextBox 1003">
          <a:extLst>
            <a:ext uri="{FF2B5EF4-FFF2-40B4-BE49-F238E27FC236}">
              <a16:creationId xmlns="" xmlns:a16="http://schemas.microsoft.com/office/drawing/2014/main" id="{00000000-0008-0000-0100-000070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05" name="TextBox 1004">
          <a:extLst>
            <a:ext uri="{FF2B5EF4-FFF2-40B4-BE49-F238E27FC236}">
              <a16:creationId xmlns="" xmlns:a16="http://schemas.microsoft.com/office/drawing/2014/main" id="{00000000-0008-0000-0100-000071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06" name="TextBox 1005">
          <a:extLst>
            <a:ext uri="{FF2B5EF4-FFF2-40B4-BE49-F238E27FC236}">
              <a16:creationId xmlns="" xmlns:a16="http://schemas.microsoft.com/office/drawing/2014/main" id="{00000000-0008-0000-0100-000072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07" name="TextBox 1">
          <a:extLst>
            <a:ext uri="{FF2B5EF4-FFF2-40B4-BE49-F238E27FC236}">
              <a16:creationId xmlns="" xmlns:a16="http://schemas.microsoft.com/office/drawing/2014/main" id="{00000000-0008-0000-0100-000073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08" name="TextBox 2">
          <a:extLst>
            <a:ext uri="{FF2B5EF4-FFF2-40B4-BE49-F238E27FC236}">
              <a16:creationId xmlns="" xmlns:a16="http://schemas.microsoft.com/office/drawing/2014/main" id="{00000000-0008-0000-0100-000074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09" name="TextBox 10">
          <a:extLst>
            <a:ext uri="{FF2B5EF4-FFF2-40B4-BE49-F238E27FC236}">
              <a16:creationId xmlns="" xmlns:a16="http://schemas.microsoft.com/office/drawing/2014/main" id="{00000000-0008-0000-0100-000075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10" name="TextBox 11">
          <a:extLst>
            <a:ext uri="{FF2B5EF4-FFF2-40B4-BE49-F238E27FC236}">
              <a16:creationId xmlns="" xmlns:a16="http://schemas.microsoft.com/office/drawing/2014/main" id="{00000000-0008-0000-0100-000076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11" name="TextBox 12">
          <a:extLst>
            <a:ext uri="{FF2B5EF4-FFF2-40B4-BE49-F238E27FC236}">
              <a16:creationId xmlns="" xmlns:a16="http://schemas.microsoft.com/office/drawing/2014/main" id="{00000000-0008-0000-0100-000077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12" name="TextBox 1011">
          <a:extLst>
            <a:ext uri="{FF2B5EF4-FFF2-40B4-BE49-F238E27FC236}">
              <a16:creationId xmlns="" xmlns:a16="http://schemas.microsoft.com/office/drawing/2014/main" id="{00000000-0008-0000-0100-000078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13" name="TextBox 1012">
          <a:extLst>
            <a:ext uri="{FF2B5EF4-FFF2-40B4-BE49-F238E27FC236}">
              <a16:creationId xmlns="" xmlns:a16="http://schemas.microsoft.com/office/drawing/2014/main" id="{00000000-0008-0000-0100-000079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14" name="TextBox 1013">
          <a:extLst>
            <a:ext uri="{FF2B5EF4-FFF2-40B4-BE49-F238E27FC236}">
              <a16:creationId xmlns="" xmlns:a16="http://schemas.microsoft.com/office/drawing/2014/main" id="{00000000-0008-0000-0100-00007A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15" name="TextBox 1014">
          <a:extLst>
            <a:ext uri="{FF2B5EF4-FFF2-40B4-BE49-F238E27FC236}">
              <a16:creationId xmlns="" xmlns:a16="http://schemas.microsoft.com/office/drawing/2014/main" id="{00000000-0008-0000-0100-00007B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16" name="TextBox 1015">
          <a:extLst>
            <a:ext uri="{FF2B5EF4-FFF2-40B4-BE49-F238E27FC236}">
              <a16:creationId xmlns="" xmlns:a16="http://schemas.microsoft.com/office/drawing/2014/main" id="{00000000-0008-0000-0100-00007C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17" name="TextBox 1">
          <a:extLst>
            <a:ext uri="{FF2B5EF4-FFF2-40B4-BE49-F238E27FC236}">
              <a16:creationId xmlns="" xmlns:a16="http://schemas.microsoft.com/office/drawing/2014/main" id="{00000000-0008-0000-0100-00007D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18" name="TextBox 2">
          <a:extLst>
            <a:ext uri="{FF2B5EF4-FFF2-40B4-BE49-F238E27FC236}">
              <a16:creationId xmlns="" xmlns:a16="http://schemas.microsoft.com/office/drawing/2014/main" id="{00000000-0008-0000-0100-00007E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19" name="TextBox 10">
          <a:extLst>
            <a:ext uri="{FF2B5EF4-FFF2-40B4-BE49-F238E27FC236}">
              <a16:creationId xmlns="" xmlns:a16="http://schemas.microsoft.com/office/drawing/2014/main" id="{00000000-0008-0000-0100-00007F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20" name="TextBox 11">
          <a:extLst>
            <a:ext uri="{FF2B5EF4-FFF2-40B4-BE49-F238E27FC236}">
              <a16:creationId xmlns="" xmlns:a16="http://schemas.microsoft.com/office/drawing/2014/main" id="{00000000-0008-0000-0100-000080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32</xdr:row>
      <xdr:rowOff>0</xdr:rowOff>
    </xdr:from>
    <xdr:ext cx="184731" cy="217317"/>
    <xdr:sp macro="" textlink="">
      <xdr:nvSpPr>
        <xdr:cNvPr id="1021" name="TextBox 12">
          <a:extLst>
            <a:ext uri="{FF2B5EF4-FFF2-40B4-BE49-F238E27FC236}">
              <a16:creationId xmlns="" xmlns:a16="http://schemas.microsoft.com/office/drawing/2014/main" id="{00000000-0008-0000-0100-000081140000}"/>
            </a:ext>
          </a:extLst>
        </xdr:cNvPr>
        <xdr:cNvSpPr txBox="1"/>
      </xdr:nvSpPr>
      <xdr:spPr>
        <a:xfrm>
          <a:off x="2126796" y="6219825"/>
          <a:ext cx="184731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27" name="TextBox 1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28" name="TextBox 2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29" name="TextBox 10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30" name="TextBox 11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31" name="TextBox 12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37" name="TextBox 1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38" name="TextBox 2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39" name="TextBox 10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40" name="TextBox 11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41" name="TextBox 12">
          <a:extLst>
            <a:ext uri="{FF2B5EF4-FFF2-40B4-BE49-F238E27FC236}"/>
          </a:extLst>
        </xdr:cNvPr>
        <xdr:cNvSpPr txBox="1"/>
      </xdr:nvSpPr>
      <xdr:spPr>
        <a:xfrm>
          <a:off x="2898321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47" name="TextBox 1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48" name="TextBox 2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49" name="TextBox 10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50" name="TextBox 11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51" name="TextBox 12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57" name="TextBox 1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58" name="TextBox 2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59" name="TextBox 10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60" name="TextBox 11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231321</xdr:colOff>
      <xdr:row>36</xdr:row>
      <xdr:rowOff>0</xdr:rowOff>
    </xdr:from>
    <xdr:ext cx="184731" cy="264560"/>
    <xdr:sp macro="" textlink="">
      <xdr:nvSpPr>
        <xdr:cNvPr id="1061" name="TextBox 12">
          <a:extLst>
            <a:ext uri="{FF2B5EF4-FFF2-40B4-BE49-F238E27FC236}"/>
          </a:extLst>
        </xdr:cNvPr>
        <xdr:cNvSpPr txBox="1"/>
      </xdr:nvSpPr>
      <xdr:spPr>
        <a:xfrm>
          <a:off x="2898321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7"/>
  <sheetViews>
    <sheetView tabSelected="1" topLeftCell="A12" workbookViewId="0">
      <selection activeCell="I6" sqref="I6:I9"/>
    </sheetView>
  </sheetViews>
  <sheetFormatPr defaultRowHeight="15"/>
  <cols>
    <col min="1" max="1" width="3.140625" customWidth="1"/>
    <col min="2" max="2" width="14.7109375" customWidth="1"/>
    <col min="3" max="3" width="13" customWidth="1"/>
    <col min="4" max="4" width="15" customWidth="1"/>
    <col min="5" max="5" width="22.85546875" customWidth="1"/>
    <col min="6" max="7" width="12" customWidth="1"/>
    <col min="8" max="8" width="7.28515625" customWidth="1"/>
    <col min="9" max="9" width="14" customWidth="1"/>
    <col min="10" max="10" width="12.5703125" customWidth="1"/>
    <col min="11" max="11" width="10.5703125" customWidth="1"/>
    <col min="12" max="12" width="12.85546875" customWidth="1"/>
  </cols>
  <sheetData>
    <row r="1" spans="1:12" s="4" customFormat="1" ht="15.75">
      <c r="H1" s="92" t="s">
        <v>3</v>
      </c>
      <c r="I1" s="92"/>
      <c r="J1" s="92"/>
      <c r="K1" s="92"/>
    </row>
    <row r="3" spans="1:12" ht="53.25" customHeight="1">
      <c r="A3" s="94" t="s">
        <v>45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>
      <c r="A4" s="93" t="s">
        <v>1</v>
      </c>
      <c r="B4" s="93"/>
      <c r="C4" s="93"/>
      <c r="D4" s="93"/>
      <c r="E4" s="93"/>
      <c r="F4" s="93"/>
      <c r="G4" s="93"/>
      <c r="H4" s="93"/>
      <c r="I4" s="93"/>
      <c r="J4" s="93"/>
      <c r="K4" s="93"/>
    </row>
    <row r="5" spans="1:12" ht="143.25" customHeight="1">
      <c r="A5" s="19" t="s">
        <v>0</v>
      </c>
      <c r="B5" s="19" t="s">
        <v>4</v>
      </c>
      <c r="C5" s="17" t="s">
        <v>38</v>
      </c>
      <c r="D5" s="19" t="s">
        <v>39</v>
      </c>
      <c r="E5" s="19" t="s">
        <v>40</v>
      </c>
      <c r="F5" s="17" t="s">
        <v>37</v>
      </c>
      <c r="G5" s="19" t="s">
        <v>35</v>
      </c>
      <c r="H5" s="19" t="s">
        <v>5</v>
      </c>
      <c r="I5" s="19" t="s">
        <v>6</v>
      </c>
      <c r="J5" s="19" t="s">
        <v>7</v>
      </c>
      <c r="K5" s="19" t="s">
        <v>41</v>
      </c>
      <c r="L5" s="18" t="s">
        <v>36</v>
      </c>
    </row>
    <row r="6" spans="1:12" ht="89.25">
      <c r="A6" s="27">
        <v>1</v>
      </c>
      <c r="B6" s="28" t="s">
        <v>46</v>
      </c>
      <c r="C6" s="29" t="s">
        <v>47</v>
      </c>
      <c r="D6" s="22" t="s">
        <v>48</v>
      </c>
      <c r="E6" s="30" t="s">
        <v>49</v>
      </c>
      <c r="F6" s="28" t="s">
        <v>50</v>
      </c>
      <c r="G6" s="31" t="s">
        <v>51</v>
      </c>
      <c r="H6" s="32">
        <v>17</v>
      </c>
      <c r="I6" s="31" t="s">
        <v>51</v>
      </c>
      <c r="J6" s="33">
        <v>45180</v>
      </c>
      <c r="K6" s="22" t="s">
        <v>52</v>
      </c>
      <c r="L6" s="34">
        <v>45547</v>
      </c>
    </row>
    <row r="7" spans="1:12" ht="102">
      <c r="A7" s="45">
        <v>2</v>
      </c>
      <c r="B7" s="28" t="s">
        <v>53</v>
      </c>
      <c r="C7" s="29" t="s">
        <v>54</v>
      </c>
      <c r="D7" s="22" t="s">
        <v>55</v>
      </c>
      <c r="E7" s="30" t="s">
        <v>56</v>
      </c>
      <c r="F7" s="28" t="s">
        <v>57</v>
      </c>
      <c r="G7" s="31" t="s">
        <v>58</v>
      </c>
      <c r="H7" s="32">
        <v>16</v>
      </c>
      <c r="I7" s="31" t="s">
        <v>58</v>
      </c>
      <c r="J7" s="33">
        <v>44054</v>
      </c>
      <c r="K7" s="22" t="s">
        <v>52</v>
      </c>
      <c r="L7" s="34">
        <v>45548</v>
      </c>
    </row>
    <row r="8" spans="1:12" ht="114.75">
      <c r="A8" s="45">
        <v>3</v>
      </c>
      <c r="B8" s="28" t="s">
        <v>59</v>
      </c>
      <c r="C8" s="29" t="s">
        <v>60</v>
      </c>
      <c r="D8" s="22" t="s">
        <v>61</v>
      </c>
      <c r="E8" s="28" t="s">
        <v>72</v>
      </c>
      <c r="F8" s="28" t="s">
        <v>62</v>
      </c>
      <c r="G8" s="31" t="s">
        <v>63</v>
      </c>
      <c r="H8" s="32">
        <v>16</v>
      </c>
      <c r="I8" s="31" t="s">
        <v>63</v>
      </c>
      <c r="J8" s="28" t="s">
        <v>64</v>
      </c>
      <c r="K8" s="22" t="s">
        <v>65</v>
      </c>
      <c r="L8" s="34">
        <v>45637</v>
      </c>
    </row>
    <row r="9" spans="1:12" s="3" customFormat="1" ht="114.75">
      <c r="A9" s="27">
        <v>4</v>
      </c>
      <c r="B9" s="28" t="s">
        <v>66</v>
      </c>
      <c r="C9" s="29" t="s">
        <v>67</v>
      </c>
      <c r="D9" s="22" t="s">
        <v>68</v>
      </c>
      <c r="E9" s="30" t="s">
        <v>69</v>
      </c>
      <c r="F9" s="28" t="s">
        <v>70</v>
      </c>
      <c r="G9" s="35" t="s">
        <v>538</v>
      </c>
      <c r="H9" s="32">
        <v>24</v>
      </c>
      <c r="I9" s="22" t="s">
        <v>538</v>
      </c>
      <c r="J9" s="22"/>
      <c r="K9" s="22" t="s">
        <v>71</v>
      </c>
      <c r="L9" s="34">
        <v>45436</v>
      </c>
    </row>
    <row r="10" spans="1:12" ht="102">
      <c r="A10" s="45">
        <v>5</v>
      </c>
      <c r="B10" s="20" t="s">
        <v>73</v>
      </c>
      <c r="C10" s="22" t="s">
        <v>74</v>
      </c>
      <c r="D10" s="22" t="s">
        <v>197</v>
      </c>
      <c r="E10" s="20" t="s">
        <v>75</v>
      </c>
      <c r="F10" s="22" t="s">
        <v>76</v>
      </c>
      <c r="G10" s="32" t="s">
        <v>538</v>
      </c>
      <c r="H10" s="22">
        <v>20</v>
      </c>
      <c r="I10" s="22" t="s">
        <v>538</v>
      </c>
      <c r="J10" s="22" t="s">
        <v>77</v>
      </c>
      <c r="K10" s="22" t="s">
        <v>78</v>
      </c>
      <c r="L10" s="36" t="s">
        <v>79</v>
      </c>
    </row>
    <row r="11" spans="1:12" ht="102">
      <c r="A11" s="45">
        <v>6</v>
      </c>
      <c r="B11" s="21" t="s">
        <v>80</v>
      </c>
      <c r="C11" s="22" t="s">
        <v>81</v>
      </c>
      <c r="D11" s="22" t="s">
        <v>198</v>
      </c>
      <c r="E11" s="20" t="s">
        <v>82</v>
      </c>
      <c r="F11" s="22" t="s">
        <v>83</v>
      </c>
      <c r="G11" s="22" t="s">
        <v>84</v>
      </c>
      <c r="H11" s="22">
        <v>18</v>
      </c>
      <c r="I11" s="22" t="s">
        <v>84</v>
      </c>
      <c r="J11" s="22" t="s">
        <v>85</v>
      </c>
      <c r="K11" s="22" t="s">
        <v>78</v>
      </c>
      <c r="L11" s="32" t="s">
        <v>86</v>
      </c>
    </row>
    <row r="12" spans="1:12" ht="102">
      <c r="A12" s="27">
        <v>7</v>
      </c>
      <c r="B12" s="20" t="s">
        <v>87</v>
      </c>
      <c r="C12" s="22" t="s">
        <v>88</v>
      </c>
      <c r="D12" s="22" t="s">
        <v>199</v>
      </c>
      <c r="E12" s="20" t="s">
        <v>89</v>
      </c>
      <c r="F12" s="22" t="s">
        <v>90</v>
      </c>
      <c r="G12" s="22" t="s">
        <v>91</v>
      </c>
      <c r="H12" s="22">
        <v>17</v>
      </c>
      <c r="I12" s="22" t="s">
        <v>91</v>
      </c>
      <c r="J12" s="22" t="s">
        <v>92</v>
      </c>
      <c r="K12" s="22" t="s">
        <v>78</v>
      </c>
      <c r="L12" s="36" t="s">
        <v>79</v>
      </c>
    </row>
    <row r="13" spans="1:12" ht="102">
      <c r="A13" s="45">
        <v>8</v>
      </c>
      <c r="B13" s="20" t="s">
        <v>93</v>
      </c>
      <c r="C13" s="22" t="s">
        <v>94</v>
      </c>
      <c r="D13" s="22" t="s">
        <v>200</v>
      </c>
      <c r="E13" s="20" t="s">
        <v>95</v>
      </c>
      <c r="F13" s="22" t="s">
        <v>96</v>
      </c>
      <c r="G13" s="22" t="s">
        <v>97</v>
      </c>
      <c r="H13" s="22">
        <v>17</v>
      </c>
      <c r="I13" s="22" t="s">
        <v>97</v>
      </c>
      <c r="J13" s="22" t="s">
        <v>85</v>
      </c>
      <c r="K13" s="22" t="s">
        <v>78</v>
      </c>
      <c r="L13" s="32" t="s">
        <v>98</v>
      </c>
    </row>
    <row r="14" spans="1:12" ht="102">
      <c r="A14" s="45">
        <v>9</v>
      </c>
      <c r="B14" s="20" t="s">
        <v>99</v>
      </c>
      <c r="C14" s="22" t="s">
        <v>100</v>
      </c>
      <c r="D14" s="22" t="s">
        <v>201</v>
      </c>
      <c r="E14" s="20" t="s">
        <v>101</v>
      </c>
      <c r="F14" s="22" t="s">
        <v>102</v>
      </c>
      <c r="G14" s="22" t="s">
        <v>103</v>
      </c>
      <c r="H14" s="22">
        <v>20</v>
      </c>
      <c r="I14" s="22" t="s">
        <v>103</v>
      </c>
      <c r="J14" s="22" t="s">
        <v>104</v>
      </c>
      <c r="K14" s="22" t="s">
        <v>78</v>
      </c>
      <c r="L14" s="36" t="s">
        <v>79</v>
      </c>
    </row>
    <row r="15" spans="1:12" ht="102">
      <c r="A15" s="27">
        <v>10</v>
      </c>
      <c r="B15" s="20" t="s">
        <v>105</v>
      </c>
      <c r="C15" s="22" t="s">
        <v>106</v>
      </c>
      <c r="D15" s="22" t="s">
        <v>202</v>
      </c>
      <c r="E15" s="20" t="s">
        <v>107</v>
      </c>
      <c r="F15" s="22" t="s">
        <v>108</v>
      </c>
      <c r="G15" s="22" t="s">
        <v>538</v>
      </c>
      <c r="H15" s="22">
        <v>17</v>
      </c>
      <c r="I15" s="22" t="s">
        <v>538</v>
      </c>
      <c r="J15" s="22" t="s">
        <v>109</v>
      </c>
      <c r="K15" s="22" t="s">
        <v>78</v>
      </c>
      <c r="L15" s="36" t="s">
        <v>79</v>
      </c>
    </row>
    <row r="16" spans="1:12" ht="89.25">
      <c r="A16" s="45">
        <v>11</v>
      </c>
      <c r="B16" s="20" t="s">
        <v>110</v>
      </c>
      <c r="C16" s="22" t="s">
        <v>111</v>
      </c>
      <c r="D16" s="23" t="s">
        <v>112</v>
      </c>
      <c r="E16" s="20" t="s">
        <v>113</v>
      </c>
      <c r="F16" s="24" t="s">
        <v>114</v>
      </c>
      <c r="G16" s="23" t="s">
        <v>115</v>
      </c>
      <c r="H16" s="23" t="s">
        <v>116</v>
      </c>
      <c r="I16" s="23" t="s">
        <v>115</v>
      </c>
      <c r="J16" s="25">
        <v>44456</v>
      </c>
      <c r="K16" s="27" t="s">
        <v>117</v>
      </c>
      <c r="L16" s="33">
        <v>45463</v>
      </c>
    </row>
    <row r="17" spans="1:12" ht="89.25">
      <c r="A17" s="45">
        <v>12</v>
      </c>
      <c r="B17" s="20" t="s">
        <v>118</v>
      </c>
      <c r="C17" s="22" t="s">
        <v>119</v>
      </c>
      <c r="D17" s="23" t="s">
        <v>120</v>
      </c>
      <c r="E17" s="20" t="s">
        <v>121</v>
      </c>
      <c r="F17" s="24" t="s">
        <v>122</v>
      </c>
      <c r="G17" s="23" t="s">
        <v>123</v>
      </c>
      <c r="H17" s="23" t="s">
        <v>124</v>
      </c>
      <c r="I17" s="23" t="s">
        <v>123</v>
      </c>
      <c r="J17" s="25">
        <v>44687</v>
      </c>
      <c r="K17" s="27" t="s">
        <v>117</v>
      </c>
      <c r="L17" s="33">
        <v>45548</v>
      </c>
    </row>
    <row r="18" spans="1:12" ht="89.25">
      <c r="A18" s="27">
        <v>13</v>
      </c>
      <c r="B18" s="20" t="s">
        <v>125</v>
      </c>
      <c r="C18" s="22" t="s">
        <v>126</v>
      </c>
      <c r="D18" s="23" t="s">
        <v>127</v>
      </c>
      <c r="E18" s="20" t="s">
        <v>128</v>
      </c>
      <c r="F18" s="24" t="s">
        <v>129</v>
      </c>
      <c r="G18" s="23" t="s">
        <v>130</v>
      </c>
      <c r="H18" s="23" t="s">
        <v>116</v>
      </c>
      <c r="I18" s="23" t="s">
        <v>130</v>
      </c>
      <c r="J18" s="25">
        <v>44702</v>
      </c>
      <c r="K18" s="27" t="s">
        <v>117</v>
      </c>
      <c r="L18" s="33">
        <v>45546</v>
      </c>
    </row>
    <row r="19" spans="1:12" ht="102">
      <c r="A19" s="45">
        <v>14</v>
      </c>
      <c r="B19" s="20" t="s">
        <v>131</v>
      </c>
      <c r="C19" s="22" t="s">
        <v>111</v>
      </c>
      <c r="D19" s="23" t="s">
        <v>132</v>
      </c>
      <c r="E19" s="20" t="s">
        <v>133</v>
      </c>
      <c r="F19" s="24" t="s">
        <v>134</v>
      </c>
      <c r="G19" s="23" t="s">
        <v>135</v>
      </c>
      <c r="H19" s="23" t="s">
        <v>124</v>
      </c>
      <c r="I19" s="23" t="s">
        <v>135</v>
      </c>
      <c r="J19" s="26" t="s">
        <v>136</v>
      </c>
      <c r="K19" s="59" t="s">
        <v>137</v>
      </c>
      <c r="L19" s="33">
        <v>45390</v>
      </c>
    </row>
    <row r="20" spans="1:12" ht="89.25">
      <c r="A20" s="45">
        <v>15</v>
      </c>
      <c r="B20" s="20" t="s">
        <v>138</v>
      </c>
      <c r="C20" s="22" t="s">
        <v>139</v>
      </c>
      <c r="D20" s="23" t="s">
        <v>140</v>
      </c>
      <c r="E20" s="20" t="s">
        <v>141</v>
      </c>
      <c r="F20" s="24" t="s">
        <v>142</v>
      </c>
      <c r="G20" s="23" t="s">
        <v>538</v>
      </c>
      <c r="H20" s="23" t="s">
        <v>116</v>
      </c>
      <c r="I20" s="23" t="s">
        <v>538</v>
      </c>
      <c r="J20" s="25">
        <v>43591</v>
      </c>
      <c r="K20" s="27" t="s">
        <v>117</v>
      </c>
      <c r="L20" s="33">
        <v>45548</v>
      </c>
    </row>
    <row r="21" spans="1:12" ht="89.25">
      <c r="A21" s="27">
        <v>16</v>
      </c>
      <c r="B21" s="27" t="s">
        <v>143</v>
      </c>
      <c r="C21" s="22" t="s">
        <v>144</v>
      </c>
      <c r="D21" s="23" t="s">
        <v>145</v>
      </c>
      <c r="E21" s="20" t="s">
        <v>146</v>
      </c>
      <c r="F21" s="60" t="s">
        <v>147</v>
      </c>
      <c r="G21" s="23" t="s">
        <v>538</v>
      </c>
      <c r="H21" s="23" t="s">
        <v>148</v>
      </c>
      <c r="I21" s="23" t="s">
        <v>538</v>
      </c>
      <c r="J21" s="37">
        <v>45520</v>
      </c>
      <c r="K21" s="27" t="s">
        <v>117</v>
      </c>
      <c r="L21" s="33">
        <v>45386</v>
      </c>
    </row>
    <row r="22" spans="1:12" ht="89.25">
      <c r="A22" s="45">
        <v>17</v>
      </c>
      <c r="B22" s="58" t="s">
        <v>149</v>
      </c>
      <c r="C22" s="38" t="s">
        <v>150</v>
      </c>
      <c r="D22" s="56" t="s">
        <v>151</v>
      </c>
      <c r="E22" s="28" t="s">
        <v>152</v>
      </c>
      <c r="F22" s="56" t="s">
        <v>153</v>
      </c>
      <c r="G22" s="39" t="s">
        <v>154</v>
      </c>
      <c r="H22" s="36" t="s">
        <v>155</v>
      </c>
      <c r="I22" s="39" t="s">
        <v>154</v>
      </c>
      <c r="J22" s="36" t="s">
        <v>156</v>
      </c>
      <c r="K22" s="36" t="s">
        <v>157</v>
      </c>
      <c r="L22" s="32" t="s">
        <v>158</v>
      </c>
    </row>
    <row r="23" spans="1:12" ht="89.25">
      <c r="A23" s="45">
        <v>18</v>
      </c>
      <c r="B23" s="41" t="s">
        <v>159</v>
      </c>
      <c r="C23" s="40" t="s">
        <v>160</v>
      </c>
      <c r="D23" s="56" t="s">
        <v>161</v>
      </c>
      <c r="E23" s="20" t="s">
        <v>162</v>
      </c>
      <c r="F23" s="56" t="s">
        <v>163</v>
      </c>
      <c r="G23" s="39" t="s">
        <v>164</v>
      </c>
      <c r="H23" s="36" t="s">
        <v>165</v>
      </c>
      <c r="I23" s="39" t="s">
        <v>164</v>
      </c>
      <c r="J23" s="36" t="s">
        <v>166</v>
      </c>
      <c r="K23" s="56" t="s">
        <v>167</v>
      </c>
      <c r="L23" s="32" t="s">
        <v>158</v>
      </c>
    </row>
    <row r="24" spans="1:12" ht="89.25">
      <c r="A24" s="27">
        <v>19</v>
      </c>
      <c r="B24" s="41" t="s">
        <v>168</v>
      </c>
      <c r="C24" s="41" t="s">
        <v>169</v>
      </c>
      <c r="D24" s="56" t="s">
        <v>170</v>
      </c>
      <c r="E24" s="28" t="s">
        <v>171</v>
      </c>
      <c r="F24" s="56" t="s">
        <v>172</v>
      </c>
      <c r="G24" s="39" t="s">
        <v>164</v>
      </c>
      <c r="H24" s="36" t="s">
        <v>173</v>
      </c>
      <c r="I24" s="39" t="s">
        <v>164</v>
      </c>
      <c r="J24" s="36" t="s">
        <v>174</v>
      </c>
      <c r="K24" s="56" t="s">
        <v>167</v>
      </c>
      <c r="L24" s="32" t="s">
        <v>175</v>
      </c>
    </row>
    <row r="25" spans="1:12" ht="89.25">
      <c r="A25" s="45">
        <v>20</v>
      </c>
      <c r="B25" s="58" t="s">
        <v>176</v>
      </c>
      <c r="C25" s="42" t="s">
        <v>177</v>
      </c>
      <c r="D25" s="56" t="s">
        <v>178</v>
      </c>
      <c r="E25" s="28" t="s">
        <v>179</v>
      </c>
      <c r="F25" s="56" t="s">
        <v>180</v>
      </c>
      <c r="G25" s="43" t="s">
        <v>181</v>
      </c>
      <c r="H25" s="36" t="s">
        <v>182</v>
      </c>
      <c r="I25" s="43" t="s">
        <v>181</v>
      </c>
      <c r="J25" s="36" t="s">
        <v>166</v>
      </c>
      <c r="K25" s="56" t="s">
        <v>167</v>
      </c>
      <c r="L25" s="32" t="s">
        <v>158</v>
      </c>
    </row>
    <row r="26" spans="1:12" ht="89.25">
      <c r="A26" s="45">
        <v>21</v>
      </c>
      <c r="B26" s="58" t="s">
        <v>183</v>
      </c>
      <c r="C26" s="38" t="s">
        <v>184</v>
      </c>
      <c r="D26" s="56" t="s">
        <v>185</v>
      </c>
      <c r="E26" s="20" t="s">
        <v>186</v>
      </c>
      <c r="F26" s="56" t="s">
        <v>187</v>
      </c>
      <c r="G26" s="39" t="s">
        <v>188</v>
      </c>
      <c r="H26" s="36" t="s">
        <v>165</v>
      </c>
      <c r="I26" s="39" t="s">
        <v>188</v>
      </c>
      <c r="J26" s="36" t="s">
        <v>166</v>
      </c>
      <c r="K26" s="56" t="s">
        <v>167</v>
      </c>
      <c r="L26" s="32" t="s">
        <v>79</v>
      </c>
    </row>
    <row r="27" spans="1:12" ht="89.25">
      <c r="A27" s="27">
        <v>22</v>
      </c>
      <c r="B27" s="58" t="s">
        <v>189</v>
      </c>
      <c r="C27" s="38" t="s">
        <v>190</v>
      </c>
      <c r="D27" s="56" t="s">
        <v>191</v>
      </c>
      <c r="E27" s="41" t="s">
        <v>192</v>
      </c>
      <c r="F27" s="56" t="s">
        <v>193</v>
      </c>
      <c r="G27" s="39" t="s">
        <v>538</v>
      </c>
      <c r="H27" s="36" t="s">
        <v>194</v>
      </c>
      <c r="I27" s="22" t="s">
        <v>538</v>
      </c>
      <c r="J27" s="36" t="s">
        <v>195</v>
      </c>
      <c r="K27" s="36" t="s">
        <v>157</v>
      </c>
      <c r="L27" s="32" t="s">
        <v>196</v>
      </c>
    </row>
    <row r="28" spans="1:12" ht="114.75">
      <c r="A28" s="45">
        <v>23</v>
      </c>
      <c r="B28" s="20" t="s">
        <v>257</v>
      </c>
      <c r="C28" s="54" t="s">
        <v>258</v>
      </c>
      <c r="D28" s="23" t="s">
        <v>259</v>
      </c>
      <c r="E28" s="20" t="s">
        <v>260</v>
      </c>
      <c r="F28" s="24" t="s">
        <v>261</v>
      </c>
      <c r="G28" s="23" t="s">
        <v>262</v>
      </c>
      <c r="H28" s="23" t="s">
        <v>182</v>
      </c>
      <c r="I28" s="23" t="s">
        <v>262</v>
      </c>
      <c r="J28" s="23" t="s">
        <v>263</v>
      </c>
      <c r="K28" s="59" t="s">
        <v>264</v>
      </c>
      <c r="L28" s="37">
        <v>45545</v>
      </c>
    </row>
    <row r="29" spans="1:12" ht="102">
      <c r="A29" s="45">
        <v>24</v>
      </c>
      <c r="B29" s="20" t="s">
        <v>265</v>
      </c>
      <c r="C29" s="54" t="s">
        <v>266</v>
      </c>
      <c r="D29" s="23" t="s">
        <v>259</v>
      </c>
      <c r="E29" s="20" t="s">
        <v>267</v>
      </c>
      <c r="F29" s="24" t="s">
        <v>268</v>
      </c>
      <c r="G29" s="39" t="s">
        <v>538</v>
      </c>
      <c r="H29" s="23" t="s">
        <v>173</v>
      </c>
      <c r="I29" s="39" t="s">
        <v>538</v>
      </c>
      <c r="J29" s="23" t="s">
        <v>269</v>
      </c>
      <c r="K29" s="27" t="s">
        <v>270</v>
      </c>
      <c r="L29" s="37">
        <v>45548</v>
      </c>
    </row>
    <row r="30" spans="1:12" ht="102">
      <c r="A30" s="27">
        <v>25</v>
      </c>
      <c r="B30" s="20" t="s">
        <v>271</v>
      </c>
      <c r="C30" s="54" t="s">
        <v>272</v>
      </c>
      <c r="D30" s="23" t="s">
        <v>273</v>
      </c>
      <c r="E30" s="20" t="s">
        <v>274</v>
      </c>
      <c r="F30" s="24" t="s">
        <v>275</v>
      </c>
      <c r="G30" s="39" t="s">
        <v>538</v>
      </c>
      <c r="H30" s="23" t="s">
        <v>173</v>
      </c>
      <c r="I30" s="39" t="s">
        <v>538</v>
      </c>
      <c r="J30" s="23" t="s">
        <v>276</v>
      </c>
      <c r="K30" s="27" t="s">
        <v>277</v>
      </c>
      <c r="L30" s="37">
        <v>45547</v>
      </c>
    </row>
    <row r="31" spans="1:12" ht="102">
      <c r="A31" s="45">
        <v>26</v>
      </c>
      <c r="B31" s="20" t="s">
        <v>278</v>
      </c>
      <c r="C31" s="54" t="s">
        <v>279</v>
      </c>
      <c r="D31" s="23" t="s">
        <v>280</v>
      </c>
      <c r="E31" s="20" t="s">
        <v>281</v>
      </c>
      <c r="F31" s="24" t="s">
        <v>282</v>
      </c>
      <c r="G31" s="39" t="s">
        <v>538</v>
      </c>
      <c r="H31" s="23" t="s">
        <v>283</v>
      </c>
      <c r="I31" s="39" t="s">
        <v>538</v>
      </c>
      <c r="J31" s="23" t="s">
        <v>263</v>
      </c>
      <c r="K31" s="27" t="s">
        <v>284</v>
      </c>
      <c r="L31" s="37">
        <v>45363</v>
      </c>
    </row>
    <row r="32" spans="1:12" ht="102">
      <c r="A32" s="45">
        <v>27</v>
      </c>
      <c r="B32" s="20" t="s">
        <v>285</v>
      </c>
      <c r="C32" s="54" t="s">
        <v>279</v>
      </c>
      <c r="D32" s="23" t="s">
        <v>286</v>
      </c>
      <c r="E32" s="20" t="s">
        <v>287</v>
      </c>
      <c r="F32" s="24" t="s">
        <v>288</v>
      </c>
      <c r="G32" s="39" t="s">
        <v>538</v>
      </c>
      <c r="H32" s="23" t="s">
        <v>283</v>
      </c>
      <c r="I32" s="39" t="s">
        <v>538</v>
      </c>
      <c r="J32" s="23" t="s">
        <v>263</v>
      </c>
      <c r="K32" s="27" t="s">
        <v>284</v>
      </c>
      <c r="L32" s="37">
        <v>45552</v>
      </c>
    </row>
    <row r="33" spans="1:12" ht="102">
      <c r="A33" s="27">
        <v>28</v>
      </c>
      <c r="B33" s="20" t="s">
        <v>289</v>
      </c>
      <c r="C33" s="54" t="s">
        <v>290</v>
      </c>
      <c r="D33" s="23" t="s">
        <v>291</v>
      </c>
      <c r="E33" s="55" t="s">
        <v>292</v>
      </c>
      <c r="F33" s="60" t="s">
        <v>293</v>
      </c>
      <c r="G33" s="23" t="s">
        <v>294</v>
      </c>
      <c r="H33" s="23" t="s">
        <v>155</v>
      </c>
      <c r="I33" s="23" t="s">
        <v>294</v>
      </c>
      <c r="J33" s="23" t="s">
        <v>276</v>
      </c>
      <c r="K33" s="27" t="s">
        <v>277</v>
      </c>
      <c r="L33" s="34">
        <v>45546</v>
      </c>
    </row>
    <row r="34" spans="1:12" ht="25.5">
      <c r="A34" s="45">
        <v>29</v>
      </c>
      <c r="B34" s="22" t="s">
        <v>295</v>
      </c>
      <c r="C34" s="22" t="s">
        <v>296</v>
      </c>
      <c r="D34" s="22" t="s">
        <v>297</v>
      </c>
      <c r="E34" s="22" t="s">
        <v>298</v>
      </c>
      <c r="F34" s="22" t="s">
        <v>299</v>
      </c>
      <c r="G34" s="22"/>
      <c r="H34" s="22" t="s">
        <v>300</v>
      </c>
      <c r="I34" s="22" t="s">
        <v>301</v>
      </c>
      <c r="J34" s="22"/>
      <c r="K34" s="22" t="s">
        <v>302</v>
      </c>
      <c r="L34" s="22" t="s">
        <v>303</v>
      </c>
    </row>
    <row r="35" spans="1:12" ht="38.25">
      <c r="A35" s="45">
        <v>30</v>
      </c>
      <c r="B35" s="22" t="s">
        <v>304</v>
      </c>
      <c r="C35" s="22" t="s">
        <v>305</v>
      </c>
      <c r="D35" s="22" t="s">
        <v>297</v>
      </c>
      <c r="E35" s="22" t="s">
        <v>298</v>
      </c>
      <c r="F35" s="22" t="s">
        <v>299</v>
      </c>
      <c r="G35" s="22"/>
      <c r="H35" s="22" t="s">
        <v>300</v>
      </c>
      <c r="I35" s="22" t="s">
        <v>306</v>
      </c>
      <c r="J35" s="22"/>
      <c r="K35" s="22" t="s">
        <v>307</v>
      </c>
      <c r="L35" s="22" t="s">
        <v>303</v>
      </c>
    </row>
    <row r="36" spans="1:12" ht="38.25">
      <c r="A36" s="27">
        <v>31</v>
      </c>
      <c r="B36" s="22" t="s">
        <v>308</v>
      </c>
      <c r="C36" s="22" t="s">
        <v>309</v>
      </c>
      <c r="D36" s="22" t="s">
        <v>297</v>
      </c>
      <c r="E36" s="22" t="s">
        <v>298</v>
      </c>
      <c r="F36" s="22" t="s">
        <v>299</v>
      </c>
      <c r="G36" s="22"/>
      <c r="H36" s="22" t="s">
        <v>300</v>
      </c>
      <c r="I36" s="22" t="s">
        <v>310</v>
      </c>
      <c r="J36" s="22"/>
      <c r="K36" s="22" t="s">
        <v>307</v>
      </c>
      <c r="L36" s="22" t="s">
        <v>79</v>
      </c>
    </row>
    <row r="37" spans="1:12" ht="51">
      <c r="A37" s="45">
        <v>32</v>
      </c>
      <c r="B37" s="76" t="s">
        <v>311</v>
      </c>
      <c r="C37" s="77" t="s">
        <v>312</v>
      </c>
      <c r="D37" s="78" t="s">
        <v>504</v>
      </c>
      <c r="E37" s="76" t="s">
        <v>505</v>
      </c>
      <c r="F37" s="79" t="s">
        <v>313</v>
      </c>
      <c r="G37" s="80" t="s">
        <v>314</v>
      </c>
      <c r="H37" s="81">
        <v>16</v>
      </c>
      <c r="I37" s="80" t="s">
        <v>314</v>
      </c>
      <c r="J37" s="82" t="s">
        <v>506</v>
      </c>
      <c r="K37" s="83" t="s">
        <v>157</v>
      </c>
      <c r="L37" s="84">
        <v>45516</v>
      </c>
    </row>
    <row r="38" spans="1:12" ht="63.75">
      <c r="A38" s="45">
        <v>33</v>
      </c>
      <c r="B38" s="76" t="s">
        <v>315</v>
      </c>
      <c r="C38" s="77" t="s">
        <v>316</v>
      </c>
      <c r="D38" s="78" t="s">
        <v>507</v>
      </c>
      <c r="E38" s="76" t="s">
        <v>508</v>
      </c>
      <c r="F38" s="85" t="s">
        <v>317</v>
      </c>
      <c r="G38" s="80" t="s">
        <v>318</v>
      </c>
      <c r="H38" s="81">
        <v>5</v>
      </c>
      <c r="I38" s="80" t="s">
        <v>318</v>
      </c>
      <c r="J38" s="85" t="s">
        <v>86</v>
      </c>
      <c r="K38" s="83" t="s">
        <v>157</v>
      </c>
      <c r="L38" s="86">
        <v>45548</v>
      </c>
    </row>
    <row r="39" spans="1:12" ht="38.25">
      <c r="A39" s="27">
        <v>34</v>
      </c>
      <c r="B39" s="76" t="s">
        <v>319</v>
      </c>
      <c r="C39" s="77" t="s">
        <v>320</v>
      </c>
      <c r="D39" s="78" t="s">
        <v>509</v>
      </c>
      <c r="E39" s="76" t="s">
        <v>510</v>
      </c>
      <c r="F39" s="85" t="s">
        <v>321</v>
      </c>
      <c r="G39" s="80" t="s">
        <v>322</v>
      </c>
      <c r="H39" s="81">
        <v>16</v>
      </c>
      <c r="I39" s="80" t="s">
        <v>322</v>
      </c>
      <c r="J39" s="85" t="s">
        <v>511</v>
      </c>
      <c r="K39" s="87" t="s">
        <v>157</v>
      </c>
      <c r="L39" s="86">
        <v>45548</v>
      </c>
    </row>
    <row r="40" spans="1:12" ht="51">
      <c r="A40" s="45">
        <v>35</v>
      </c>
      <c r="B40" s="76" t="s">
        <v>323</v>
      </c>
      <c r="C40" s="77" t="s">
        <v>324</v>
      </c>
      <c r="D40" s="78" t="s">
        <v>512</v>
      </c>
      <c r="E40" s="76" t="s">
        <v>513</v>
      </c>
      <c r="F40" s="79" t="s">
        <v>514</v>
      </c>
      <c r="G40" s="80" t="s">
        <v>325</v>
      </c>
      <c r="H40" s="81">
        <v>16</v>
      </c>
      <c r="I40" s="80" t="s">
        <v>325</v>
      </c>
      <c r="J40" s="82" t="s">
        <v>506</v>
      </c>
      <c r="K40" s="85" t="s">
        <v>157</v>
      </c>
      <c r="L40" s="84">
        <v>45547</v>
      </c>
    </row>
    <row r="41" spans="1:12" ht="51">
      <c r="A41" s="45">
        <v>36</v>
      </c>
      <c r="B41" s="76" t="s">
        <v>326</v>
      </c>
      <c r="C41" s="77" t="s">
        <v>327</v>
      </c>
      <c r="D41" s="78" t="s">
        <v>515</v>
      </c>
      <c r="E41" s="76" t="s">
        <v>516</v>
      </c>
      <c r="F41" s="79" t="s">
        <v>328</v>
      </c>
      <c r="G41" s="80" t="s">
        <v>329</v>
      </c>
      <c r="H41" s="76">
        <v>16</v>
      </c>
      <c r="I41" s="80" t="s">
        <v>329</v>
      </c>
      <c r="J41" s="79" t="s">
        <v>517</v>
      </c>
      <c r="K41" s="85" t="s">
        <v>157</v>
      </c>
      <c r="L41" s="84">
        <v>45546</v>
      </c>
    </row>
    <row r="42" spans="1:12" ht="51">
      <c r="A42" s="27">
        <v>37</v>
      </c>
      <c r="B42" s="76" t="s">
        <v>330</v>
      </c>
      <c r="C42" s="77" t="s">
        <v>331</v>
      </c>
      <c r="D42" s="78" t="s">
        <v>518</v>
      </c>
      <c r="E42" s="76" t="s">
        <v>519</v>
      </c>
      <c r="F42" s="85" t="s">
        <v>332</v>
      </c>
      <c r="G42" s="80" t="s">
        <v>329</v>
      </c>
      <c r="H42" s="81">
        <v>16</v>
      </c>
      <c r="I42" s="80" t="s">
        <v>329</v>
      </c>
      <c r="J42" s="85" t="s">
        <v>520</v>
      </c>
      <c r="K42" s="85" t="s">
        <v>333</v>
      </c>
      <c r="L42" s="86">
        <v>45449</v>
      </c>
    </row>
    <row r="43" spans="1:12" ht="38.25">
      <c r="A43" s="45">
        <v>38</v>
      </c>
      <c r="B43" s="76" t="s">
        <v>334</v>
      </c>
      <c r="C43" s="77" t="s">
        <v>335</v>
      </c>
      <c r="D43" s="78" t="s">
        <v>518</v>
      </c>
      <c r="E43" s="76" t="s">
        <v>521</v>
      </c>
      <c r="F43" s="85" t="s">
        <v>336</v>
      </c>
      <c r="G43" s="80" t="s">
        <v>337</v>
      </c>
      <c r="H43" s="76">
        <v>16</v>
      </c>
      <c r="I43" s="80" t="s">
        <v>337</v>
      </c>
      <c r="J43" s="79" t="s">
        <v>517</v>
      </c>
      <c r="K43" s="85" t="s">
        <v>157</v>
      </c>
      <c r="L43" s="86">
        <v>45478</v>
      </c>
    </row>
    <row r="44" spans="1:12" ht="51">
      <c r="A44" s="45">
        <v>39</v>
      </c>
      <c r="B44" s="76" t="s">
        <v>338</v>
      </c>
      <c r="C44" s="77" t="s">
        <v>339</v>
      </c>
      <c r="D44" s="78" t="s">
        <v>522</v>
      </c>
      <c r="E44" s="76" t="s">
        <v>523</v>
      </c>
      <c r="F44" s="85" t="s">
        <v>340</v>
      </c>
      <c r="G44" s="80" t="s">
        <v>341</v>
      </c>
      <c r="H44" s="88">
        <v>10</v>
      </c>
      <c r="I44" s="80" t="s">
        <v>341</v>
      </c>
      <c r="J44" s="85" t="s">
        <v>520</v>
      </c>
      <c r="K44" s="85" t="s">
        <v>333</v>
      </c>
      <c r="L44" s="86">
        <v>45548</v>
      </c>
    </row>
    <row r="45" spans="1:12" ht="51">
      <c r="A45" s="27">
        <v>40</v>
      </c>
      <c r="B45" s="76" t="s">
        <v>342</v>
      </c>
      <c r="C45" s="77" t="s">
        <v>343</v>
      </c>
      <c r="D45" s="78" t="s">
        <v>524</v>
      </c>
      <c r="E45" s="76" t="s">
        <v>525</v>
      </c>
      <c r="F45" s="85" t="s">
        <v>344</v>
      </c>
      <c r="G45" s="80" t="s">
        <v>341</v>
      </c>
      <c r="H45" s="81">
        <v>9</v>
      </c>
      <c r="I45" s="80" t="s">
        <v>341</v>
      </c>
      <c r="J45" s="85" t="s">
        <v>520</v>
      </c>
      <c r="K45" s="85" t="s">
        <v>333</v>
      </c>
      <c r="L45" s="86">
        <v>45548</v>
      </c>
    </row>
    <row r="46" spans="1:12" ht="51">
      <c r="A46" s="45">
        <v>41</v>
      </c>
      <c r="B46" s="76" t="s">
        <v>345</v>
      </c>
      <c r="C46" s="77" t="s">
        <v>346</v>
      </c>
      <c r="D46" s="78" t="s">
        <v>526</v>
      </c>
      <c r="E46" s="76" t="s">
        <v>527</v>
      </c>
      <c r="F46" s="85" t="s">
        <v>347</v>
      </c>
      <c r="G46" s="80" t="s">
        <v>348</v>
      </c>
      <c r="H46" s="81">
        <v>16</v>
      </c>
      <c r="I46" s="80" t="s">
        <v>348</v>
      </c>
      <c r="J46" s="85" t="s">
        <v>528</v>
      </c>
      <c r="K46" s="85" t="s">
        <v>157</v>
      </c>
      <c r="L46" s="86">
        <v>45548</v>
      </c>
    </row>
    <row r="47" spans="1:12" ht="38.25">
      <c r="A47" s="45">
        <v>42</v>
      </c>
      <c r="B47" s="76" t="s">
        <v>349</v>
      </c>
      <c r="C47" s="77" t="s">
        <v>350</v>
      </c>
      <c r="D47" s="78" t="s">
        <v>529</v>
      </c>
      <c r="E47" s="76" t="s">
        <v>530</v>
      </c>
      <c r="F47" s="85" t="s">
        <v>351</v>
      </c>
      <c r="G47" s="80" t="s">
        <v>341</v>
      </c>
      <c r="H47" s="81">
        <v>9</v>
      </c>
      <c r="I47" s="80" t="s">
        <v>341</v>
      </c>
      <c r="J47" s="85" t="s">
        <v>528</v>
      </c>
      <c r="K47" s="85" t="s">
        <v>157</v>
      </c>
      <c r="L47" s="86">
        <v>45548</v>
      </c>
    </row>
    <row r="48" spans="1:12" ht="63.75">
      <c r="A48" s="27">
        <v>43</v>
      </c>
      <c r="B48" s="76" t="s">
        <v>352</v>
      </c>
      <c r="C48" s="77" t="s">
        <v>353</v>
      </c>
      <c r="D48" s="78" t="s">
        <v>531</v>
      </c>
      <c r="E48" s="76" t="s">
        <v>532</v>
      </c>
      <c r="F48" s="85" t="s">
        <v>354</v>
      </c>
      <c r="G48" s="80" t="s">
        <v>355</v>
      </c>
      <c r="H48" s="81">
        <v>16</v>
      </c>
      <c r="I48" s="80" t="s">
        <v>355</v>
      </c>
      <c r="J48" s="85" t="s">
        <v>533</v>
      </c>
      <c r="K48" s="85" t="s">
        <v>157</v>
      </c>
      <c r="L48" s="86">
        <v>45545</v>
      </c>
    </row>
    <row r="49" spans="1:12" ht="51">
      <c r="A49" s="45">
        <v>44</v>
      </c>
      <c r="B49" s="76" t="s">
        <v>356</v>
      </c>
      <c r="C49" s="89" t="s">
        <v>357</v>
      </c>
      <c r="D49" s="78" t="s">
        <v>534</v>
      </c>
      <c r="E49" s="76" t="s">
        <v>535</v>
      </c>
      <c r="F49" s="85" t="s">
        <v>358</v>
      </c>
      <c r="G49" s="80" t="s">
        <v>359</v>
      </c>
      <c r="H49" s="81">
        <v>16</v>
      </c>
      <c r="I49" s="80" t="s">
        <v>359</v>
      </c>
      <c r="J49" s="82" t="s">
        <v>506</v>
      </c>
      <c r="K49" s="85" t="s">
        <v>157</v>
      </c>
      <c r="L49" s="86">
        <v>45549</v>
      </c>
    </row>
    <row r="50" spans="1:12" ht="63.75">
      <c r="A50" s="45">
        <v>45</v>
      </c>
      <c r="B50" s="76" t="s">
        <v>360</v>
      </c>
      <c r="C50" s="89" t="s">
        <v>361</v>
      </c>
      <c r="D50" s="78" t="s">
        <v>536</v>
      </c>
      <c r="E50" s="76" t="s">
        <v>537</v>
      </c>
      <c r="F50" s="85" t="s">
        <v>362</v>
      </c>
      <c r="G50" s="80" t="s">
        <v>538</v>
      </c>
      <c r="H50" s="81">
        <v>8</v>
      </c>
      <c r="I50" s="80" t="s">
        <v>538</v>
      </c>
      <c r="J50" s="85" t="s">
        <v>539</v>
      </c>
      <c r="K50" s="85" t="s">
        <v>157</v>
      </c>
      <c r="L50" s="86">
        <v>45548</v>
      </c>
    </row>
    <row r="51" spans="1:12" ht="38.25">
      <c r="A51" s="27">
        <v>46</v>
      </c>
      <c r="B51" s="76" t="s">
        <v>363</v>
      </c>
      <c r="C51" s="89" t="s">
        <v>364</v>
      </c>
      <c r="D51" s="78" t="s">
        <v>524</v>
      </c>
      <c r="E51" s="76" t="s">
        <v>540</v>
      </c>
      <c r="F51" s="85" t="s">
        <v>365</v>
      </c>
      <c r="G51" s="80" t="s">
        <v>366</v>
      </c>
      <c r="H51" s="81">
        <v>9</v>
      </c>
      <c r="I51" s="80" t="s">
        <v>366</v>
      </c>
      <c r="J51" s="85"/>
      <c r="K51" s="85" t="s">
        <v>333</v>
      </c>
      <c r="L51" s="86">
        <v>45547</v>
      </c>
    </row>
    <row r="52" spans="1:12" ht="63.75">
      <c r="A52" s="45">
        <v>47</v>
      </c>
      <c r="B52" s="76" t="s">
        <v>367</v>
      </c>
      <c r="C52" s="89" t="s">
        <v>368</v>
      </c>
      <c r="D52" s="78" t="s">
        <v>534</v>
      </c>
      <c r="E52" s="76" t="s">
        <v>541</v>
      </c>
      <c r="F52" s="85" t="s">
        <v>369</v>
      </c>
      <c r="G52" s="81" t="s">
        <v>538</v>
      </c>
      <c r="H52" s="81">
        <v>16</v>
      </c>
      <c r="I52" s="81" t="s">
        <v>538</v>
      </c>
      <c r="J52" s="85" t="s">
        <v>542</v>
      </c>
      <c r="K52" s="85" t="s">
        <v>333</v>
      </c>
      <c r="L52" s="86">
        <v>45552</v>
      </c>
    </row>
    <row r="53" spans="1:12" ht="63.75">
      <c r="A53" s="45">
        <v>48</v>
      </c>
      <c r="B53" s="76" t="s">
        <v>370</v>
      </c>
      <c r="C53" s="89" t="s">
        <v>371</v>
      </c>
      <c r="D53" s="78" t="s">
        <v>543</v>
      </c>
      <c r="E53" s="76" t="s">
        <v>544</v>
      </c>
      <c r="F53" s="85" t="s">
        <v>372</v>
      </c>
      <c r="G53" s="81" t="s">
        <v>538</v>
      </c>
      <c r="H53" s="81">
        <v>14</v>
      </c>
      <c r="I53" s="81" t="s">
        <v>538</v>
      </c>
      <c r="J53" s="82" t="s">
        <v>506</v>
      </c>
      <c r="K53" s="85" t="s">
        <v>157</v>
      </c>
      <c r="L53" s="86">
        <v>45552</v>
      </c>
    </row>
    <row r="54" spans="1:12" ht="63.75">
      <c r="A54" s="27">
        <v>49</v>
      </c>
      <c r="B54" s="90" t="s">
        <v>373</v>
      </c>
      <c r="C54" s="91" t="s">
        <v>374</v>
      </c>
      <c r="D54" s="78" t="s">
        <v>545</v>
      </c>
      <c r="E54" s="76" t="s">
        <v>546</v>
      </c>
      <c r="F54" s="85" t="s">
        <v>375</v>
      </c>
      <c r="G54" s="81" t="s">
        <v>376</v>
      </c>
      <c r="H54" s="81">
        <v>8</v>
      </c>
      <c r="I54" s="81" t="s">
        <v>376</v>
      </c>
      <c r="J54" s="82" t="s">
        <v>506</v>
      </c>
      <c r="K54" s="85" t="s">
        <v>157</v>
      </c>
      <c r="L54" s="86">
        <v>45516</v>
      </c>
    </row>
    <row r="55" spans="1:12" ht="51">
      <c r="A55" s="45">
        <v>50</v>
      </c>
      <c r="B55" s="22" t="s">
        <v>377</v>
      </c>
      <c r="C55" s="22" t="s">
        <v>378</v>
      </c>
      <c r="D55" s="22" t="s">
        <v>379</v>
      </c>
      <c r="E55" s="20" t="s">
        <v>380</v>
      </c>
      <c r="F55" s="22" t="s">
        <v>381</v>
      </c>
      <c r="G55" s="115" t="s">
        <v>382</v>
      </c>
      <c r="H55" s="22">
        <v>19</v>
      </c>
      <c r="I55" s="22" t="s">
        <v>382</v>
      </c>
      <c r="J55" s="22" t="s">
        <v>383</v>
      </c>
      <c r="K55" s="22" t="s">
        <v>167</v>
      </c>
      <c r="L55" s="34">
        <v>45547</v>
      </c>
    </row>
    <row r="56" spans="1:12" ht="51">
      <c r="A56" s="45">
        <v>51</v>
      </c>
      <c r="B56" s="20" t="s">
        <v>384</v>
      </c>
      <c r="C56" s="22" t="s">
        <v>385</v>
      </c>
      <c r="D56" s="22" t="s">
        <v>386</v>
      </c>
      <c r="E56" s="20" t="s">
        <v>387</v>
      </c>
      <c r="F56" s="27" t="s">
        <v>388</v>
      </c>
      <c r="G56" s="116" t="s">
        <v>538</v>
      </c>
      <c r="H56" s="45">
        <v>16</v>
      </c>
      <c r="I56" s="45" t="s">
        <v>538</v>
      </c>
      <c r="J56" s="45" t="s">
        <v>389</v>
      </c>
      <c r="K56" s="27" t="s">
        <v>390</v>
      </c>
      <c r="L56" s="47">
        <v>45545</v>
      </c>
    </row>
    <row r="57" spans="1:12" ht="63.75">
      <c r="A57" s="27">
        <v>52</v>
      </c>
      <c r="B57" s="20" t="s">
        <v>391</v>
      </c>
      <c r="C57" s="22" t="s">
        <v>392</v>
      </c>
      <c r="D57" s="22" t="s">
        <v>393</v>
      </c>
      <c r="E57" s="20" t="s">
        <v>394</v>
      </c>
      <c r="F57" s="27" t="s">
        <v>395</v>
      </c>
      <c r="G57" s="117" t="s">
        <v>503</v>
      </c>
      <c r="H57" s="27">
        <v>8</v>
      </c>
      <c r="I57" s="27" t="s">
        <v>503</v>
      </c>
      <c r="J57" s="45" t="s">
        <v>389</v>
      </c>
      <c r="K57" s="27" t="s">
        <v>390</v>
      </c>
      <c r="L57" s="47">
        <v>45546</v>
      </c>
    </row>
    <row r="58" spans="1:12" ht="76.5">
      <c r="A58" s="45">
        <v>53</v>
      </c>
      <c r="B58" s="20" t="s">
        <v>396</v>
      </c>
      <c r="C58" s="22" t="s">
        <v>392</v>
      </c>
      <c r="D58" s="22" t="s">
        <v>397</v>
      </c>
      <c r="E58" s="20" t="s">
        <v>398</v>
      </c>
      <c r="F58" s="22" t="s">
        <v>399</v>
      </c>
      <c r="G58" s="115" t="s">
        <v>400</v>
      </c>
      <c r="H58" s="32">
        <v>16</v>
      </c>
      <c r="I58" s="22" t="s">
        <v>400</v>
      </c>
      <c r="J58" s="32" t="s">
        <v>401</v>
      </c>
      <c r="K58" s="27" t="s">
        <v>390</v>
      </c>
      <c r="L58" s="34">
        <v>45547</v>
      </c>
    </row>
    <row r="59" spans="1:12" ht="63.75">
      <c r="A59" s="45">
        <v>54</v>
      </c>
      <c r="B59" s="20" t="s">
        <v>402</v>
      </c>
      <c r="C59" s="22" t="s">
        <v>392</v>
      </c>
      <c r="D59" s="22" t="s">
        <v>403</v>
      </c>
      <c r="E59" s="20" t="s">
        <v>404</v>
      </c>
      <c r="F59" s="22" t="s">
        <v>405</v>
      </c>
      <c r="G59" s="118" t="s">
        <v>538</v>
      </c>
      <c r="H59" s="32">
        <v>13</v>
      </c>
      <c r="I59" s="32" t="s">
        <v>538</v>
      </c>
      <c r="J59" s="32" t="s">
        <v>406</v>
      </c>
      <c r="K59" s="22" t="s">
        <v>167</v>
      </c>
      <c r="L59" s="34">
        <v>45547</v>
      </c>
    </row>
    <row r="60" spans="1:12" ht="63.75">
      <c r="A60" s="27">
        <v>55</v>
      </c>
      <c r="B60" s="20" t="s">
        <v>407</v>
      </c>
      <c r="C60" s="22" t="s">
        <v>408</v>
      </c>
      <c r="D60" s="22" t="s">
        <v>409</v>
      </c>
      <c r="E60" s="20" t="s">
        <v>410</v>
      </c>
      <c r="F60" s="27" t="s">
        <v>411</v>
      </c>
      <c r="G60" s="116" t="s">
        <v>538</v>
      </c>
      <c r="H60" s="45">
        <v>9</v>
      </c>
      <c r="I60" s="45" t="s">
        <v>538</v>
      </c>
      <c r="J60" s="32" t="s">
        <v>412</v>
      </c>
      <c r="K60" s="27" t="s">
        <v>390</v>
      </c>
      <c r="L60" s="47">
        <v>45548</v>
      </c>
    </row>
    <row r="61" spans="1:12" ht="63.75">
      <c r="A61" s="45">
        <v>56</v>
      </c>
      <c r="B61" s="20" t="s">
        <v>413</v>
      </c>
      <c r="C61" s="22" t="s">
        <v>414</v>
      </c>
      <c r="D61" s="22" t="s">
        <v>409</v>
      </c>
      <c r="E61" s="20" t="s">
        <v>415</v>
      </c>
      <c r="F61" s="27" t="s">
        <v>416</v>
      </c>
      <c r="G61" s="117" t="s">
        <v>417</v>
      </c>
      <c r="H61" s="45">
        <v>8</v>
      </c>
      <c r="I61" s="27" t="s">
        <v>417</v>
      </c>
      <c r="J61" s="45" t="s">
        <v>418</v>
      </c>
      <c r="K61" s="27" t="s">
        <v>390</v>
      </c>
      <c r="L61" s="47">
        <v>45547</v>
      </c>
    </row>
    <row r="62" spans="1:12" ht="76.5">
      <c r="A62" s="45">
        <v>57</v>
      </c>
      <c r="B62" s="57" t="s">
        <v>419</v>
      </c>
      <c r="C62" s="22" t="s">
        <v>420</v>
      </c>
      <c r="D62" s="57" t="s">
        <v>421</v>
      </c>
      <c r="E62" s="57" t="s">
        <v>422</v>
      </c>
      <c r="F62" s="22" t="s">
        <v>423</v>
      </c>
      <c r="G62" s="22" t="s">
        <v>424</v>
      </c>
      <c r="H62" s="22">
        <v>21</v>
      </c>
      <c r="I62" s="22" t="s">
        <v>424</v>
      </c>
      <c r="J62" s="44">
        <v>44103</v>
      </c>
      <c r="K62" s="22" t="s">
        <v>425</v>
      </c>
      <c r="L62" s="37" t="s">
        <v>426</v>
      </c>
    </row>
    <row r="63" spans="1:12" ht="89.25">
      <c r="A63" s="27">
        <v>58</v>
      </c>
      <c r="B63" s="43" t="s">
        <v>427</v>
      </c>
      <c r="C63" s="22" t="s">
        <v>428</v>
      </c>
      <c r="D63" s="57" t="s">
        <v>429</v>
      </c>
      <c r="E63" s="43" t="s">
        <v>430</v>
      </c>
      <c r="F63" s="22" t="s">
        <v>431</v>
      </c>
      <c r="G63" s="22" t="s">
        <v>432</v>
      </c>
      <c r="H63" s="22">
        <v>18</v>
      </c>
      <c r="I63" s="22" t="s">
        <v>432</v>
      </c>
      <c r="J63" s="25">
        <v>45446</v>
      </c>
      <c r="K63" s="22" t="s">
        <v>425</v>
      </c>
      <c r="L63" s="22"/>
    </row>
    <row r="64" spans="1:12" ht="76.5">
      <c r="A64" s="45">
        <v>59</v>
      </c>
      <c r="B64" s="43" t="s">
        <v>433</v>
      </c>
      <c r="C64" s="22" t="s">
        <v>434</v>
      </c>
      <c r="D64" s="57" t="s">
        <v>435</v>
      </c>
      <c r="E64" s="43" t="s">
        <v>436</v>
      </c>
      <c r="F64" s="22" t="s">
        <v>437</v>
      </c>
      <c r="G64" s="22" t="s">
        <v>438</v>
      </c>
      <c r="H64" s="22">
        <v>24</v>
      </c>
      <c r="I64" s="22" t="s">
        <v>439</v>
      </c>
      <c r="J64" s="44">
        <v>45191</v>
      </c>
      <c r="K64" s="22" t="s">
        <v>425</v>
      </c>
      <c r="L64" s="22" t="s">
        <v>426</v>
      </c>
    </row>
    <row r="65" spans="1:12" ht="76.5">
      <c r="A65" s="45">
        <v>60</v>
      </c>
      <c r="B65" s="43" t="s">
        <v>440</v>
      </c>
      <c r="C65" s="22" t="s">
        <v>441</v>
      </c>
      <c r="D65" s="57" t="s">
        <v>442</v>
      </c>
      <c r="E65" s="43" t="s">
        <v>443</v>
      </c>
      <c r="F65" s="22" t="s">
        <v>444</v>
      </c>
      <c r="G65" s="22" t="s">
        <v>424</v>
      </c>
      <c r="H65" s="22">
        <v>18</v>
      </c>
      <c r="I65" s="22" t="s">
        <v>424</v>
      </c>
      <c r="J65" s="44">
        <v>45401</v>
      </c>
      <c r="K65" s="22" t="s">
        <v>425</v>
      </c>
      <c r="L65" s="22" t="s">
        <v>426</v>
      </c>
    </row>
    <row r="66" spans="1:12" ht="76.5">
      <c r="A66" s="27">
        <v>61</v>
      </c>
      <c r="B66" s="43" t="s">
        <v>445</v>
      </c>
      <c r="C66" s="22" t="s">
        <v>446</v>
      </c>
      <c r="D66" s="57" t="s">
        <v>447</v>
      </c>
      <c r="E66" s="57" t="s">
        <v>448</v>
      </c>
      <c r="F66" s="22" t="s">
        <v>449</v>
      </c>
      <c r="G66" s="22" t="s">
        <v>538</v>
      </c>
      <c r="H66" s="22">
        <v>17</v>
      </c>
      <c r="I66" s="22" t="s">
        <v>538</v>
      </c>
      <c r="J66" s="44">
        <v>45022</v>
      </c>
      <c r="K66" s="43" t="s">
        <v>333</v>
      </c>
      <c r="L66" s="22" t="s">
        <v>426</v>
      </c>
    </row>
    <row r="67" spans="1:12" ht="89.25">
      <c r="A67" s="45">
        <v>62</v>
      </c>
      <c r="B67" s="57" t="s">
        <v>450</v>
      </c>
      <c r="C67" s="22" t="s">
        <v>451</v>
      </c>
      <c r="D67" s="57" t="s">
        <v>452</v>
      </c>
      <c r="E67" s="43" t="s">
        <v>453</v>
      </c>
      <c r="F67" s="22" t="s">
        <v>454</v>
      </c>
      <c r="G67" s="22" t="s">
        <v>438</v>
      </c>
      <c r="H67" s="22">
        <v>8</v>
      </c>
      <c r="I67" s="22" t="s">
        <v>438</v>
      </c>
      <c r="J67" s="44">
        <v>45387</v>
      </c>
      <c r="K67" s="22" t="s">
        <v>425</v>
      </c>
      <c r="L67" s="22" t="s">
        <v>455</v>
      </c>
    </row>
    <row r="68" spans="1:12" ht="102">
      <c r="A68" s="45">
        <v>63</v>
      </c>
      <c r="B68" s="43" t="s">
        <v>456</v>
      </c>
      <c r="C68" s="22" t="s">
        <v>457</v>
      </c>
      <c r="D68" s="57" t="s">
        <v>458</v>
      </c>
      <c r="E68" s="43" t="s">
        <v>459</v>
      </c>
      <c r="F68" s="22" t="s">
        <v>460</v>
      </c>
      <c r="G68" s="22" t="s">
        <v>461</v>
      </c>
      <c r="H68" s="22">
        <v>15</v>
      </c>
      <c r="I68" s="22" t="s">
        <v>461</v>
      </c>
      <c r="J68" s="54">
        <v>44103</v>
      </c>
      <c r="K68" s="22" t="s">
        <v>425</v>
      </c>
      <c r="L68" s="22" t="s">
        <v>462</v>
      </c>
    </row>
    <row r="69" spans="1:12" ht="178.5">
      <c r="A69" s="27">
        <v>64</v>
      </c>
      <c r="B69" s="22" t="s">
        <v>464</v>
      </c>
      <c r="C69" s="22" t="s">
        <v>465</v>
      </c>
      <c r="D69" s="22" t="s">
        <v>466</v>
      </c>
      <c r="E69" s="20" t="s">
        <v>467</v>
      </c>
      <c r="F69" s="22" t="s">
        <v>468</v>
      </c>
      <c r="G69" s="22" t="s">
        <v>538</v>
      </c>
      <c r="H69" s="22" t="s">
        <v>469</v>
      </c>
      <c r="I69" s="62" t="s">
        <v>538</v>
      </c>
      <c r="J69" s="22" t="s">
        <v>470</v>
      </c>
      <c r="K69" s="22" t="s">
        <v>471</v>
      </c>
      <c r="L69" s="34">
        <v>45548</v>
      </c>
    </row>
    <row r="70" spans="1:12" ht="51">
      <c r="A70" s="45">
        <v>65</v>
      </c>
      <c r="B70" s="20" t="s">
        <v>472</v>
      </c>
      <c r="C70" s="22" t="s">
        <v>473</v>
      </c>
      <c r="D70" s="22" t="s">
        <v>474</v>
      </c>
      <c r="E70" s="20" t="s">
        <v>475</v>
      </c>
      <c r="F70" s="63" t="s">
        <v>476</v>
      </c>
      <c r="G70" s="22" t="s">
        <v>538</v>
      </c>
      <c r="H70" s="62">
        <v>16</v>
      </c>
      <c r="I70" s="22" t="s">
        <v>538</v>
      </c>
      <c r="J70" s="62"/>
      <c r="K70" s="63"/>
      <c r="L70" s="64">
        <v>45520</v>
      </c>
    </row>
    <row r="71" spans="1:12" ht="51">
      <c r="A71" s="45">
        <v>66</v>
      </c>
      <c r="B71" s="20" t="s">
        <v>477</v>
      </c>
      <c r="C71" s="22" t="s">
        <v>478</v>
      </c>
      <c r="D71" s="22" t="s">
        <v>479</v>
      </c>
      <c r="E71" s="20" t="s">
        <v>480</v>
      </c>
      <c r="F71" s="63" t="s">
        <v>481</v>
      </c>
      <c r="G71" s="22" t="s">
        <v>538</v>
      </c>
      <c r="H71" s="63">
        <v>8</v>
      </c>
      <c r="I71" s="22" t="s">
        <v>538</v>
      </c>
      <c r="J71" s="62"/>
      <c r="K71" s="63"/>
      <c r="L71" s="64">
        <v>45328</v>
      </c>
    </row>
    <row r="72" spans="1:12" ht="76.5">
      <c r="A72" s="27">
        <v>67</v>
      </c>
      <c r="B72" s="20" t="s">
        <v>482</v>
      </c>
      <c r="C72" s="22" t="s">
        <v>483</v>
      </c>
      <c r="D72" s="22" t="s">
        <v>484</v>
      </c>
      <c r="E72" s="20" t="s">
        <v>485</v>
      </c>
      <c r="F72" s="22" t="s">
        <v>486</v>
      </c>
      <c r="G72" s="22" t="s">
        <v>400</v>
      </c>
      <c r="H72" s="32">
        <v>16</v>
      </c>
      <c r="I72" s="22" t="s">
        <v>400</v>
      </c>
      <c r="J72" s="32" t="s">
        <v>487</v>
      </c>
      <c r="K72" s="27" t="s">
        <v>390</v>
      </c>
      <c r="L72" s="34">
        <v>45512</v>
      </c>
    </row>
    <row r="73" spans="1:12" ht="38.25">
      <c r="A73" s="73">
        <v>68</v>
      </c>
      <c r="B73" s="69" t="s">
        <v>492</v>
      </c>
      <c r="C73" s="70" t="s">
        <v>493</v>
      </c>
      <c r="D73" s="22" t="s">
        <v>497</v>
      </c>
      <c r="E73" s="69" t="s">
        <v>494</v>
      </c>
      <c r="F73" s="70" t="s">
        <v>496</v>
      </c>
      <c r="G73" s="71" t="s">
        <v>495</v>
      </c>
      <c r="H73" s="74">
        <v>8</v>
      </c>
      <c r="I73" s="71" t="s">
        <v>495</v>
      </c>
      <c r="J73" s="70"/>
      <c r="K73" s="71"/>
      <c r="L73" s="72" t="s">
        <v>498</v>
      </c>
    </row>
    <row r="74" spans="1:12" ht="63.75">
      <c r="A74" s="85">
        <v>69</v>
      </c>
      <c r="B74" s="76" t="s">
        <v>547</v>
      </c>
      <c r="C74" s="76"/>
      <c r="D74" s="76" t="s">
        <v>548</v>
      </c>
      <c r="E74" s="76" t="s">
        <v>549</v>
      </c>
      <c r="F74" s="76" t="s">
        <v>550</v>
      </c>
      <c r="G74" s="76" t="s">
        <v>591</v>
      </c>
      <c r="H74" s="76">
        <v>9</v>
      </c>
      <c r="I74" s="76" t="s">
        <v>591</v>
      </c>
      <c r="J74" s="76" t="s">
        <v>551</v>
      </c>
      <c r="K74" s="76" t="s">
        <v>552</v>
      </c>
      <c r="L74" s="76" t="s">
        <v>553</v>
      </c>
    </row>
    <row r="75" spans="1:12" ht="51">
      <c r="A75" s="85">
        <v>70</v>
      </c>
      <c r="B75" s="76" t="s">
        <v>554</v>
      </c>
      <c r="C75" s="76"/>
      <c r="D75" s="76" t="s">
        <v>555</v>
      </c>
      <c r="E75" s="76" t="s">
        <v>556</v>
      </c>
      <c r="F75" s="76" t="s">
        <v>557</v>
      </c>
      <c r="G75" s="76" t="s">
        <v>495</v>
      </c>
      <c r="H75" s="76">
        <v>18</v>
      </c>
      <c r="I75" s="76" t="s">
        <v>495</v>
      </c>
      <c r="J75" s="76" t="s">
        <v>551</v>
      </c>
      <c r="K75" s="76" t="s">
        <v>552</v>
      </c>
      <c r="L75" s="76" t="s">
        <v>558</v>
      </c>
    </row>
    <row r="76" spans="1:12" ht="63.75">
      <c r="A76" s="85">
        <v>71</v>
      </c>
      <c r="B76" s="76" t="s">
        <v>559</v>
      </c>
      <c r="C76" s="76"/>
      <c r="D76" s="76" t="s">
        <v>560</v>
      </c>
      <c r="E76" s="76" t="s">
        <v>561</v>
      </c>
      <c r="F76" s="76" t="s">
        <v>562</v>
      </c>
      <c r="G76" s="76" t="s">
        <v>495</v>
      </c>
      <c r="H76" s="76">
        <v>18</v>
      </c>
      <c r="I76" s="76" t="s">
        <v>495</v>
      </c>
      <c r="J76" s="76" t="s">
        <v>563</v>
      </c>
      <c r="K76" s="76" t="s">
        <v>552</v>
      </c>
      <c r="L76" s="76" t="s">
        <v>564</v>
      </c>
    </row>
    <row r="77" spans="1:12" ht="51">
      <c r="A77" s="85">
        <v>72</v>
      </c>
      <c r="B77" s="76" t="s">
        <v>565</v>
      </c>
      <c r="C77" s="76"/>
      <c r="D77" s="76" t="s">
        <v>566</v>
      </c>
      <c r="E77" s="76" t="s">
        <v>567</v>
      </c>
      <c r="F77" s="76" t="s">
        <v>568</v>
      </c>
      <c r="G77" s="76" t="s">
        <v>569</v>
      </c>
      <c r="H77" s="76">
        <v>9</v>
      </c>
      <c r="I77" s="76" t="s">
        <v>569</v>
      </c>
      <c r="J77" s="76"/>
      <c r="K77" s="76"/>
      <c r="L77" s="76" t="s">
        <v>558</v>
      </c>
    </row>
    <row r="78" spans="1:12" ht="63.75">
      <c r="A78" s="85">
        <v>73</v>
      </c>
      <c r="B78" s="76" t="s">
        <v>570</v>
      </c>
      <c r="C78" s="76"/>
      <c r="D78" s="76" t="s">
        <v>571</v>
      </c>
      <c r="E78" s="76" t="s">
        <v>561</v>
      </c>
      <c r="F78" s="76" t="s">
        <v>572</v>
      </c>
      <c r="G78" s="76" t="s">
        <v>573</v>
      </c>
      <c r="H78" s="76">
        <v>9</v>
      </c>
      <c r="I78" s="76" t="s">
        <v>573</v>
      </c>
      <c r="J78" s="76" t="s">
        <v>563</v>
      </c>
      <c r="K78" s="76" t="s">
        <v>552</v>
      </c>
      <c r="L78" s="76" t="s">
        <v>564</v>
      </c>
    </row>
    <row r="79" spans="1:12" ht="63.75">
      <c r="A79" s="85">
        <v>74</v>
      </c>
      <c r="B79" s="76" t="s">
        <v>574</v>
      </c>
      <c r="C79" s="76"/>
      <c r="D79" s="76" t="s">
        <v>575</v>
      </c>
      <c r="E79" s="76" t="s">
        <v>561</v>
      </c>
      <c r="F79" s="76" t="s">
        <v>576</v>
      </c>
      <c r="G79" s="76" t="s">
        <v>577</v>
      </c>
      <c r="H79" s="76">
        <v>15</v>
      </c>
      <c r="I79" s="76" t="s">
        <v>577</v>
      </c>
      <c r="J79" s="76"/>
      <c r="K79" s="76"/>
      <c r="L79" s="76" t="s">
        <v>564</v>
      </c>
    </row>
    <row r="80" spans="1:12" ht="63.75">
      <c r="A80" s="85">
        <v>75</v>
      </c>
      <c r="B80" s="76" t="s">
        <v>578</v>
      </c>
      <c r="C80" s="76"/>
      <c r="D80" s="76" t="s">
        <v>579</v>
      </c>
      <c r="E80" s="76" t="s">
        <v>561</v>
      </c>
      <c r="F80" s="76" t="s">
        <v>580</v>
      </c>
      <c r="G80" s="76" t="s">
        <v>581</v>
      </c>
      <c r="H80" s="76">
        <v>9</v>
      </c>
      <c r="I80" s="76" t="s">
        <v>581</v>
      </c>
      <c r="J80" s="76" t="s">
        <v>551</v>
      </c>
      <c r="K80" s="76" t="s">
        <v>552</v>
      </c>
      <c r="L80" s="76" t="s">
        <v>558</v>
      </c>
    </row>
    <row r="81" spans="1:12" ht="63.75">
      <c r="A81" s="85">
        <v>76</v>
      </c>
      <c r="B81" s="76" t="s">
        <v>582</v>
      </c>
      <c r="C81" s="76"/>
      <c r="D81" s="76" t="s">
        <v>583</v>
      </c>
      <c r="E81" s="76" t="s">
        <v>584</v>
      </c>
      <c r="F81" s="76" t="s">
        <v>585</v>
      </c>
      <c r="G81" s="76" t="s">
        <v>495</v>
      </c>
      <c r="H81" s="76">
        <v>9</v>
      </c>
      <c r="I81" s="76" t="s">
        <v>495</v>
      </c>
      <c r="J81" s="76" t="s">
        <v>563</v>
      </c>
      <c r="K81" s="76" t="s">
        <v>552</v>
      </c>
      <c r="L81" s="76" t="s">
        <v>564</v>
      </c>
    </row>
    <row r="82" spans="1:12" ht="63.75">
      <c r="A82" s="85">
        <v>77</v>
      </c>
      <c r="B82" s="76" t="s">
        <v>586</v>
      </c>
      <c r="C82" s="76"/>
      <c r="D82" s="76" t="s">
        <v>587</v>
      </c>
      <c r="E82" s="76" t="s">
        <v>588</v>
      </c>
      <c r="F82" s="76" t="s">
        <v>589</v>
      </c>
      <c r="G82" s="76" t="s">
        <v>590</v>
      </c>
      <c r="H82" s="76">
        <v>9</v>
      </c>
      <c r="I82" s="76" t="s">
        <v>590</v>
      </c>
      <c r="J82" s="76" t="s">
        <v>563</v>
      </c>
      <c r="K82" s="76" t="s">
        <v>552</v>
      </c>
      <c r="L82" s="76" t="s">
        <v>558</v>
      </c>
    </row>
    <row r="86" spans="1:12" ht="15.75">
      <c r="A86" s="95" t="s">
        <v>490</v>
      </c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</row>
    <row r="87" spans="1:12">
      <c r="A87" s="96" t="s">
        <v>592</v>
      </c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</row>
  </sheetData>
  <mergeCells count="5">
    <mergeCell ref="H1:K1"/>
    <mergeCell ref="A4:K4"/>
    <mergeCell ref="A3:L3"/>
    <mergeCell ref="A86:L86"/>
    <mergeCell ref="A87:L87"/>
  </mergeCells>
  <conditionalFormatting sqref="B23">
    <cfRule type="duplicateValues" dxfId="4" priority="5"/>
  </conditionalFormatting>
  <conditionalFormatting sqref="B28">
    <cfRule type="duplicateValues" dxfId="3" priority="4"/>
  </conditionalFormatting>
  <conditionalFormatting sqref="B37">
    <cfRule type="duplicateValues" dxfId="2" priority="3"/>
  </conditionalFormatting>
  <conditionalFormatting sqref="B37">
    <cfRule type="duplicateValues" dxfId="1" priority="2"/>
  </conditionalFormatting>
  <conditionalFormatting sqref="B74">
    <cfRule type="duplicateValues" dxfId="0" priority="1"/>
  </conditionalFormatting>
  <pageMargins left="0.39370078740157483" right="0.27559055118110237" top="0.31496062992125984" bottom="0.31496062992125984" header="0.31496062992125984" footer="0.31496062992125984"/>
  <pageSetup paperSize="9" scale="90" orientation="landscape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J59"/>
  <sheetViews>
    <sheetView topLeftCell="A43" workbookViewId="0">
      <selection activeCell="A58" sqref="A58:J59"/>
    </sheetView>
  </sheetViews>
  <sheetFormatPr defaultRowHeight="15"/>
  <cols>
    <col min="1" max="1" width="5.5703125" customWidth="1"/>
    <col min="2" max="2" width="30.5703125" customWidth="1"/>
    <col min="3" max="3" width="11.28515625" customWidth="1"/>
    <col min="4" max="4" width="12.7109375" customWidth="1"/>
    <col min="5" max="5" width="10.5703125" customWidth="1"/>
    <col min="6" max="6" width="12.5703125" customWidth="1"/>
    <col min="7" max="7" width="11.28515625" customWidth="1"/>
    <col min="8" max="8" width="17" customWidth="1"/>
    <col min="9" max="9" width="11.28515625" customWidth="1"/>
    <col min="10" max="10" width="18.42578125" customWidth="1"/>
  </cols>
  <sheetData>
    <row r="1" spans="1:10">
      <c r="E1" s="97" t="s">
        <v>8</v>
      </c>
      <c r="F1" s="97"/>
      <c r="G1" s="97"/>
      <c r="H1" s="97"/>
      <c r="I1" s="97"/>
      <c r="J1" s="97"/>
    </row>
    <row r="2" spans="1:10">
      <c r="E2" s="1"/>
      <c r="F2" s="1"/>
    </row>
    <row r="3" spans="1:10" ht="48" customHeight="1">
      <c r="A3" s="98" t="s">
        <v>463</v>
      </c>
      <c r="B3" s="98"/>
      <c r="C3" s="98"/>
      <c r="D3" s="98"/>
      <c r="E3" s="98"/>
      <c r="F3" s="98"/>
      <c r="G3" s="98"/>
      <c r="H3" s="98"/>
      <c r="I3" s="98"/>
      <c r="J3" s="98"/>
    </row>
    <row r="4" spans="1:10" ht="14.25" customHeight="1">
      <c r="A4" s="5"/>
      <c r="B4" s="5"/>
      <c r="C4" s="5"/>
      <c r="D4" s="5"/>
      <c r="E4" s="5"/>
      <c r="F4" s="5"/>
    </row>
    <row r="5" spans="1:10" s="7" customFormat="1" ht="36" customHeight="1">
      <c r="A5" s="100" t="s">
        <v>9</v>
      </c>
      <c r="B5" s="100" t="s">
        <v>10</v>
      </c>
      <c r="C5" s="102" t="s">
        <v>11</v>
      </c>
      <c r="D5" s="100" t="s">
        <v>12</v>
      </c>
      <c r="E5" s="102" t="s">
        <v>13</v>
      </c>
      <c r="F5" s="102" t="s">
        <v>14</v>
      </c>
      <c r="G5" s="104" t="s">
        <v>43</v>
      </c>
      <c r="H5" s="105"/>
      <c r="I5" s="104" t="s">
        <v>44</v>
      </c>
      <c r="J5" s="105"/>
    </row>
    <row r="6" spans="1:10" ht="69" customHeight="1">
      <c r="A6" s="101"/>
      <c r="B6" s="101"/>
      <c r="C6" s="103"/>
      <c r="D6" s="101"/>
      <c r="E6" s="103"/>
      <c r="F6" s="103"/>
      <c r="G6" s="19" t="s">
        <v>15</v>
      </c>
      <c r="H6" s="19" t="s">
        <v>16</v>
      </c>
      <c r="I6" s="19" t="s">
        <v>17</v>
      </c>
      <c r="J6" s="19" t="s">
        <v>18</v>
      </c>
    </row>
    <row r="7" spans="1:10">
      <c r="A7" s="45">
        <v>1</v>
      </c>
      <c r="B7" s="46" t="s">
        <v>203</v>
      </c>
      <c r="C7" s="47">
        <v>43607</v>
      </c>
      <c r="D7" s="45" t="s">
        <v>204</v>
      </c>
      <c r="E7" s="45"/>
      <c r="F7" s="45"/>
      <c r="G7" s="44">
        <v>45525</v>
      </c>
      <c r="H7" s="43" t="s">
        <v>205</v>
      </c>
      <c r="I7" s="48"/>
      <c r="J7" s="48"/>
    </row>
    <row r="8" spans="1:10">
      <c r="A8" s="45">
        <v>2</v>
      </c>
      <c r="B8" s="46" t="s">
        <v>206</v>
      </c>
      <c r="C8" s="47">
        <v>43350</v>
      </c>
      <c r="D8" s="45" t="s">
        <v>204</v>
      </c>
      <c r="E8" s="45"/>
      <c r="F8" s="45"/>
      <c r="G8" s="44">
        <v>45524</v>
      </c>
      <c r="H8" s="43" t="s">
        <v>205</v>
      </c>
      <c r="I8" s="48"/>
      <c r="J8" s="48"/>
    </row>
    <row r="9" spans="1:10">
      <c r="A9" s="45">
        <v>3</v>
      </c>
      <c r="B9" s="46" t="s">
        <v>207</v>
      </c>
      <c r="C9" s="47">
        <v>43644</v>
      </c>
      <c r="D9" s="45" t="s">
        <v>204</v>
      </c>
      <c r="E9" s="45"/>
      <c r="F9" s="45"/>
      <c r="G9" s="44">
        <v>45531</v>
      </c>
      <c r="H9" s="43" t="s">
        <v>205</v>
      </c>
      <c r="I9" s="49"/>
      <c r="J9" s="49"/>
    </row>
    <row r="10" spans="1:10" s="1" customFormat="1" ht="19.5" customHeight="1">
      <c r="A10" s="45">
        <v>4</v>
      </c>
      <c r="B10" s="46" t="s">
        <v>208</v>
      </c>
      <c r="C10" s="47">
        <v>43586</v>
      </c>
      <c r="D10" s="45" t="s">
        <v>204</v>
      </c>
      <c r="E10" s="45"/>
      <c r="F10" s="45"/>
      <c r="G10" s="44">
        <v>45531</v>
      </c>
      <c r="H10" s="43" t="s">
        <v>205</v>
      </c>
      <c r="I10" s="6"/>
      <c r="J10" s="6"/>
    </row>
    <row r="11" spans="1:10">
      <c r="A11" s="45">
        <v>5</v>
      </c>
      <c r="B11" s="46" t="s">
        <v>209</v>
      </c>
      <c r="C11" s="47">
        <v>43460</v>
      </c>
      <c r="D11" s="45" t="s">
        <v>204</v>
      </c>
      <c r="E11" s="45"/>
      <c r="F11" s="45"/>
      <c r="G11" s="44">
        <v>45525</v>
      </c>
      <c r="H11" s="43" t="s">
        <v>205</v>
      </c>
      <c r="I11" s="49"/>
      <c r="J11" s="49"/>
    </row>
    <row r="12" spans="1:10">
      <c r="A12" s="45">
        <v>6</v>
      </c>
      <c r="B12" s="46" t="s">
        <v>210</v>
      </c>
      <c r="C12" s="47">
        <v>43562</v>
      </c>
      <c r="D12" s="45" t="s">
        <v>204</v>
      </c>
      <c r="E12" s="45"/>
      <c r="F12" s="45"/>
      <c r="G12" s="44">
        <v>45531</v>
      </c>
      <c r="H12" s="43" t="s">
        <v>205</v>
      </c>
      <c r="I12" s="49"/>
      <c r="J12" s="49"/>
    </row>
    <row r="13" spans="1:10">
      <c r="A13" s="45">
        <v>7</v>
      </c>
      <c r="B13" s="46" t="s">
        <v>211</v>
      </c>
      <c r="C13" s="47">
        <v>43485</v>
      </c>
      <c r="D13" s="45" t="s">
        <v>204</v>
      </c>
      <c r="E13" s="45"/>
      <c r="F13" s="45"/>
      <c r="G13" s="44">
        <v>45531</v>
      </c>
      <c r="H13" s="43" t="s">
        <v>205</v>
      </c>
      <c r="I13" s="49"/>
      <c r="J13" s="49"/>
    </row>
    <row r="14" spans="1:10">
      <c r="A14" s="45">
        <v>8</v>
      </c>
      <c r="B14" s="46" t="s">
        <v>212</v>
      </c>
      <c r="C14" s="47">
        <v>43710</v>
      </c>
      <c r="D14" s="45" t="s">
        <v>204</v>
      </c>
      <c r="E14" s="45"/>
      <c r="F14" s="45"/>
      <c r="G14" s="44">
        <v>45531</v>
      </c>
      <c r="H14" s="43" t="s">
        <v>205</v>
      </c>
      <c r="I14" s="49"/>
      <c r="J14" s="49"/>
    </row>
    <row r="15" spans="1:10">
      <c r="A15" s="45">
        <v>9</v>
      </c>
      <c r="B15" s="46" t="s">
        <v>213</v>
      </c>
      <c r="C15" s="47">
        <v>43531</v>
      </c>
      <c r="D15" s="45" t="s">
        <v>204</v>
      </c>
      <c r="E15" s="45"/>
      <c r="F15" s="45"/>
      <c r="G15" s="44">
        <v>45531</v>
      </c>
      <c r="H15" s="43" t="s">
        <v>205</v>
      </c>
      <c r="I15" s="49"/>
      <c r="J15" s="49"/>
    </row>
    <row r="16" spans="1:10">
      <c r="A16" s="45">
        <v>10</v>
      </c>
      <c r="B16" s="46" t="s">
        <v>214</v>
      </c>
      <c r="C16" s="47">
        <v>43404</v>
      </c>
      <c r="D16" s="45" t="s">
        <v>204</v>
      </c>
      <c r="E16" s="45"/>
      <c r="F16" s="45"/>
      <c r="G16" s="44">
        <v>45531</v>
      </c>
      <c r="H16" s="43" t="s">
        <v>205</v>
      </c>
      <c r="I16" s="49"/>
      <c r="J16" s="49"/>
    </row>
    <row r="17" spans="1:10">
      <c r="A17" s="45">
        <v>11</v>
      </c>
      <c r="B17" s="46" t="s">
        <v>215</v>
      </c>
      <c r="C17" s="47">
        <v>43648</v>
      </c>
      <c r="D17" s="45" t="s">
        <v>204</v>
      </c>
      <c r="E17" s="45"/>
      <c r="F17" s="45"/>
      <c r="G17" s="44">
        <v>45525</v>
      </c>
      <c r="H17" s="43" t="s">
        <v>205</v>
      </c>
      <c r="I17" s="49"/>
      <c r="J17" s="49"/>
    </row>
    <row r="18" spans="1:10">
      <c r="A18" s="45">
        <v>12</v>
      </c>
      <c r="B18" s="46" t="s">
        <v>216</v>
      </c>
      <c r="C18" s="47">
        <v>43460</v>
      </c>
      <c r="D18" s="45" t="s">
        <v>204</v>
      </c>
      <c r="E18" s="45"/>
      <c r="F18" s="45"/>
      <c r="G18" s="44">
        <v>45531</v>
      </c>
      <c r="H18" s="43" t="s">
        <v>205</v>
      </c>
      <c r="I18" s="49"/>
      <c r="J18" s="49"/>
    </row>
    <row r="19" spans="1:10">
      <c r="A19" s="45">
        <v>13</v>
      </c>
      <c r="B19" s="46" t="s">
        <v>217</v>
      </c>
      <c r="C19" s="47">
        <v>43393</v>
      </c>
      <c r="D19" s="45" t="s">
        <v>204</v>
      </c>
      <c r="E19" s="45"/>
      <c r="F19" s="45"/>
      <c r="G19" s="44">
        <v>45525</v>
      </c>
      <c r="H19" s="43" t="s">
        <v>205</v>
      </c>
      <c r="I19" s="49"/>
      <c r="J19" s="49"/>
    </row>
    <row r="20" spans="1:10">
      <c r="A20" s="45">
        <v>14</v>
      </c>
      <c r="B20" s="50" t="s">
        <v>218</v>
      </c>
      <c r="C20" s="47">
        <v>43648</v>
      </c>
      <c r="D20" s="45" t="s">
        <v>204</v>
      </c>
      <c r="E20" s="45"/>
      <c r="F20" s="45"/>
      <c r="G20" s="44">
        <v>45525</v>
      </c>
      <c r="H20" s="43" t="s">
        <v>205</v>
      </c>
      <c r="I20" s="49"/>
      <c r="J20" s="49"/>
    </row>
    <row r="21" spans="1:10">
      <c r="A21" s="51">
        <v>15</v>
      </c>
      <c r="B21" s="20" t="s">
        <v>219</v>
      </c>
      <c r="C21" s="52">
        <v>43326</v>
      </c>
      <c r="D21" s="45" t="s">
        <v>220</v>
      </c>
      <c r="E21" s="45"/>
      <c r="F21" s="45"/>
      <c r="G21" s="44">
        <v>45184</v>
      </c>
      <c r="H21" s="43" t="s">
        <v>205</v>
      </c>
      <c r="I21" s="49"/>
      <c r="J21" s="49"/>
    </row>
    <row r="22" spans="1:10">
      <c r="A22" s="51">
        <v>16</v>
      </c>
      <c r="B22" s="20" t="s">
        <v>221</v>
      </c>
      <c r="C22" s="52">
        <v>43309</v>
      </c>
      <c r="D22" s="45" t="s">
        <v>220</v>
      </c>
      <c r="E22" s="45"/>
      <c r="F22" s="45"/>
      <c r="G22" s="44">
        <v>45169</v>
      </c>
      <c r="H22" s="43" t="s">
        <v>205</v>
      </c>
      <c r="I22" s="49"/>
      <c r="J22" s="49"/>
    </row>
    <row r="23" spans="1:10">
      <c r="A23" s="51">
        <v>17</v>
      </c>
      <c r="B23" s="20" t="s">
        <v>222</v>
      </c>
      <c r="C23" s="52">
        <v>43399</v>
      </c>
      <c r="D23" s="45" t="s">
        <v>220</v>
      </c>
      <c r="E23" s="45"/>
      <c r="F23" s="45"/>
      <c r="G23" s="44">
        <v>45527</v>
      </c>
      <c r="H23" s="43" t="s">
        <v>205</v>
      </c>
      <c r="I23" s="49"/>
      <c r="J23" s="49"/>
    </row>
    <row r="24" spans="1:10">
      <c r="A24" s="51">
        <v>18</v>
      </c>
      <c r="B24" s="20" t="s">
        <v>223</v>
      </c>
      <c r="C24" s="52">
        <v>43602</v>
      </c>
      <c r="D24" s="45" t="s">
        <v>220</v>
      </c>
      <c r="E24" s="45"/>
      <c r="F24" s="45"/>
      <c r="G24" s="44">
        <v>45527</v>
      </c>
      <c r="H24" s="43" t="s">
        <v>205</v>
      </c>
      <c r="I24" s="49"/>
      <c r="J24" s="49"/>
    </row>
    <row r="25" spans="1:10">
      <c r="A25" s="51">
        <v>19</v>
      </c>
      <c r="B25" s="20" t="s">
        <v>224</v>
      </c>
      <c r="C25" s="52">
        <v>43521</v>
      </c>
      <c r="D25" s="45" t="s">
        <v>220</v>
      </c>
      <c r="E25" s="45"/>
      <c r="F25" s="45"/>
      <c r="G25" s="44">
        <v>45530</v>
      </c>
      <c r="H25" s="43" t="s">
        <v>205</v>
      </c>
      <c r="I25" s="49"/>
      <c r="J25" s="49"/>
    </row>
    <row r="26" spans="1:10">
      <c r="A26" s="51">
        <v>20</v>
      </c>
      <c r="B26" s="20" t="s">
        <v>225</v>
      </c>
      <c r="C26" s="52">
        <v>43737</v>
      </c>
      <c r="D26" s="45" t="s">
        <v>220</v>
      </c>
      <c r="E26" s="45"/>
      <c r="F26" s="45"/>
      <c r="G26" s="44">
        <v>45530</v>
      </c>
      <c r="H26" s="43" t="s">
        <v>205</v>
      </c>
      <c r="I26" s="49"/>
      <c r="J26" s="49"/>
    </row>
    <row r="27" spans="1:10">
      <c r="A27" s="51">
        <v>21</v>
      </c>
      <c r="B27" s="20" t="s">
        <v>226</v>
      </c>
      <c r="C27" s="52">
        <v>43387</v>
      </c>
      <c r="D27" s="45" t="s">
        <v>220</v>
      </c>
      <c r="E27" s="45"/>
      <c r="F27" s="45"/>
      <c r="G27" s="44">
        <v>45530</v>
      </c>
      <c r="H27" s="43" t="s">
        <v>205</v>
      </c>
      <c r="I27" s="49"/>
      <c r="J27" s="49"/>
    </row>
    <row r="28" spans="1:10">
      <c r="A28" s="51">
        <v>22</v>
      </c>
      <c r="B28" s="20" t="s">
        <v>227</v>
      </c>
      <c r="C28" s="52">
        <v>43787</v>
      </c>
      <c r="D28" s="45" t="s">
        <v>220</v>
      </c>
      <c r="E28" s="45"/>
      <c r="F28" s="45"/>
      <c r="G28" s="44">
        <v>45527</v>
      </c>
      <c r="H28" s="43" t="s">
        <v>205</v>
      </c>
      <c r="I28" s="49"/>
      <c r="J28" s="49"/>
    </row>
    <row r="29" spans="1:10">
      <c r="A29" s="51">
        <v>23</v>
      </c>
      <c r="B29" s="20" t="s">
        <v>228</v>
      </c>
      <c r="C29" s="52">
        <v>43486</v>
      </c>
      <c r="D29" s="45" t="s">
        <v>220</v>
      </c>
      <c r="E29" s="45"/>
      <c r="F29" s="45"/>
      <c r="G29" s="44">
        <v>45547</v>
      </c>
      <c r="H29" s="43" t="s">
        <v>205</v>
      </c>
      <c r="I29" s="49"/>
      <c r="J29" s="49"/>
    </row>
    <row r="30" spans="1:10">
      <c r="A30" s="51">
        <v>24</v>
      </c>
      <c r="B30" s="20" t="s">
        <v>229</v>
      </c>
      <c r="C30" s="52">
        <v>43338</v>
      </c>
      <c r="D30" s="45" t="s">
        <v>220</v>
      </c>
      <c r="E30" s="45"/>
      <c r="F30" s="45"/>
      <c r="G30" s="44">
        <v>45527</v>
      </c>
      <c r="H30" s="43" t="s">
        <v>205</v>
      </c>
      <c r="I30" s="49"/>
      <c r="J30" s="49"/>
    </row>
    <row r="31" spans="1:10">
      <c r="A31" s="51">
        <v>25</v>
      </c>
      <c r="B31" s="20" t="s">
        <v>230</v>
      </c>
      <c r="C31" s="52">
        <v>43547</v>
      </c>
      <c r="D31" s="45" t="s">
        <v>220</v>
      </c>
      <c r="E31" s="45"/>
      <c r="F31" s="45"/>
      <c r="G31" s="44">
        <v>45527</v>
      </c>
      <c r="H31" s="43" t="s">
        <v>205</v>
      </c>
      <c r="I31" s="49"/>
      <c r="J31" s="49"/>
    </row>
    <row r="32" spans="1:10">
      <c r="A32" s="51">
        <v>26</v>
      </c>
      <c r="B32" s="20" t="s">
        <v>231</v>
      </c>
      <c r="C32" s="52">
        <v>43428</v>
      </c>
      <c r="D32" s="45" t="s">
        <v>220</v>
      </c>
      <c r="E32" s="45"/>
      <c r="F32" s="45"/>
      <c r="G32" s="44">
        <v>45530</v>
      </c>
      <c r="H32" s="43" t="s">
        <v>205</v>
      </c>
      <c r="I32" s="49"/>
      <c r="J32" s="49"/>
    </row>
    <row r="33" spans="1:10">
      <c r="A33" s="51">
        <v>27</v>
      </c>
      <c r="B33" s="20" t="s">
        <v>232</v>
      </c>
      <c r="C33" s="52">
        <v>43802</v>
      </c>
      <c r="D33" s="45" t="s">
        <v>220</v>
      </c>
      <c r="E33" s="45"/>
      <c r="F33" s="45"/>
      <c r="G33" s="44">
        <v>45530</v>
      </c>
      <c r="H33" s="43" t="s">
        <v>205</v>
      </c>
      <c r="I33" s="49"/>
      <c r="J33" s="49"/>
    </row>
    <row r="34" spans="1:10">
      <c r="A34" s="51">
        <v>28</v>
      </c>
      <c r="B34" s="20" t="s">
        <v>233</v>
      </c>
      <c r="C34" s="52">
        <v>43483</v>
      </c>
      <c r="D34" s="45" t="s">
        <v>220</v>
      </c>
      <c r="E34" s="45"/>
      <c r="F34" s="45"/>
      <c r="G34" s="44">
        <v>45530</v>
      </c>
      <c r="H34" s="43" t="s">
        <v>205</v>
      </c>
      <c r="I34" s="49"/>
      <c r="J34" s="49"/>
    </row>
    <row r="35" spans="1:10">
      <c r="A35" s="51">
        <v>29</v>
      </c>
      <c r="B35" s="20" t="s">
        <v>234</v>
      </c>
      <c r="C35" s="52">
        <v>43735</v>
      </c>
      <c r="D35" s="45" t="s">
        <v>220</v>
      </c>
      <c r="E35" s="45"/>
      <c r="F35" s="45"/>
      <c r="G35" s="44">
        <v>45530</v>
      </c>
      <c r="H35" s="43" t="s">
        <v>205</v>
      </c>
      <c r="I35" s="49"/>
      <c r="J35" s="49"/>
    </row>
    <row r="36" spans="1:10">
      <c r="A36" s="51">
        <v>30</v>
      </c>
      <c r="B36" s="20" t="s">
        <v>235</v>
      </c>
      <c r="C36" s="52">
        <v>43267</v>
      </c>
      <c r="D36" s="45" t="s">
        <v>220</v>
      </c>
      <c r="E36" s="45"/>
      <c r="F36" s="45"/>
      <c r="G36" s="44">
        <v>45530</v>
      </c>
      <c r="H36" s="43" t="s">
        <v>205</v>
      </c>
      <c r="I36" s="49"/>
      <c r="J36" s="49"/>
    </row>
    <row r="37" spans="1:10">
      <c r="A37" s="51">
        <v>31</v>
      </c>
      <c r="B37" s="20" t="s">
        <v>236</v>
      </c>
      <c r="C37" s="52">
        <v>43390</v>
      </c>
      <c r="D37" s="45" t="s">
        <v>220</v>
      </c>
      <c r="E37" s="45"/>
      <c r="F37" s="45"/>
      <c r="G37" s="44">
        <v>45527</v>
      </c>
      <c r="H37" s="43" t="s">
        <v>205</v>
      </c>
      <c r="I37" s="49"/>
      <c r="J37" s="49"/>
    </row>
    <row r="38" spans="1:10">
      <c r="A38" s="51">
        <v>32</v>
      </c>
      <c r="B38" s="53" t="s">
        <v>237</v>
      </c>
      <c r="C38" s="52">
        <v>43433</v>
      </c>
      <c r="D38" s="45" t="s">
        <v>220</v>
      </c>
      <c r="E38" s="45"/>
      <c r="F38" s="45"/>
      <c r="G38" s="44">
        <v>45527</v>
      </c>
      <c r="H38" s="43" t="s">
        <v>205</v>
      </c>
      <c r="I38" s="49"/>
      <c r="J38" s="49"/>
    </row>
    <row r="39" spans="1:10">
      <c r="A39" s="51">
        <v>33</v>
      </c>
      <c r="B39" s="20" t="s">
        <v>238</v>
      </c>
      <c r="C39" s="52">
        <v>43579</v>
      </c>
      <c r="D39" s="45" t="s">
        <v>239</v>
      </c>
      <c r="E39" s="45"/>
      <c r="F39" s="45"/>
      <c r="G39" s="44">
        <v>45532</v>
      </c>
      <c r="H39" s="43" t="s">
        <v>205</v>
      </c>
      <c r="I39" s="49"/>
      <c r="J39" s="49"/>
    </row>
    <row r="40" spans="1:10">
      <c r="A40" s="51">
        <v>34</v>
      </c>
      <c r="B40" s="20" t="s">
        <v>240</v>
      </c>
      <c r="C40" s="52">
        <v>43769</v>
      </c>
      <c r="D40" s="45" t="s">
        <v>239</v>
      </c>
      <c r="E40" s="45"/>
      <c r="F40" s="45"/>
      <c r="G40" s="44">
        <v>45532</v>
      </c>
      <c r="H40" s="43" t="s">
        <v>205</v>
      </c>
      <c r="I40" s="49"/>
      <c r="J40" s="49"/>
    </row>
    <row r="41" spans="1:10">
      <c r="A41" s="51">
        <v>35</v>
      </c>
      <c r="B41" s="20" t="s">
        <v>241</v>
      </c>
      <c r="C41" s="52">
        <v>43209</v>
      </c>
      <c r="D41" s="45" t="s">
        <v>239</v>
      </c>
      <c r="E41" s="45"/>
      <c r="F41" s="45"/>
      <c r="G41" s="44">
        <v>45524</v>
      </c>
      <c r="H41" s="43" t="s">
        <v>205</v>
      </c>
      <c r="I41" s="49"/>
      <c r="J41" s="49"/>
    </row>
    <row r="42" spans="1:10">
      <c r="A42" s="51">
        <v>36</v>
      </c>
      <c r="B42" s="20" t="s">
        <v>242</v>
      </c>
      <c r="C42" s="52">
        <v>43279</v>
      </c>
      <c r="D42" s="45" t="s">
        <v>239</v>
      </c>
      <c r="E42" s="45"/>
      <c r="F42" s="45"/>
      <c r="G42" s="44">
        <v>45538</v>
      </c>
      <c r="H42" s="43" t="s">
        <v>205</v>
      </c>
      <c r="I42" s="49"/>
      <c r="J42" s="49"/>
    </row>
    <row r="43" spans="1:10">
      <c r="A43" s="51">
        <v>37</v>
      </c>
      <c r="B43" s="20" t="s">
        <v>243</v>
      </c>
      <c r="C43" s="52">
        <v>43660</v>
      </c>
      <c r="D43" s="45" t="s">
        <v>239</v>
      </c>
      <c r="E43" s="45"/>
      <c r="F43" s="45"/>
      <c r="G43" s="44">
        <v>45524</v>
      </c>
      <c r="H43" s="43" t="s">
        <v>205</v>
      </c>
      <c r="I43" s="49"/>
      <c r="J43" s="49"/>
    </row>
    <row r="44" spans="1:10">
      <c r="A44" s="51">
        <v>38</v>
      </c>
      <c r="B44" s="20" t="s">
        <v>244</v>
      </c>
      <c r="C44" s="52">
        <v>43514</v>
      </c>
      <c r="D44" s="45" t="s">
        <v>239</v>
      </c>
      <c r="E44" s="45"/>
      <c r="F44" s="45"/>
      <c r="G44" s="44">
        <v>45532</v>
      </c>
      <c r="H44" s="43" t="s">
        <v>205</v>
      </c>
      <c r="I44" s="49"/>
      <c r="J44" s="49"/>
    </row>
    <row r="45" spans="1:10">
      <c r="A45" s="51">
        <v>39</v>
      </c>
      <c r="B45" s="20" t="s">
        <v>245</v>
      </c>
      <c r="C45" s="52">
        <v>43384</v>
      </c>
      <c r="D45" s="45" t="s">
        <v>239</v>
      </c>
      <c r="E45" s="45"/>
      <c r="F45" s="45"/>
      <c r="G45" s="44">
        <v>45535</v>
      </c>
      <c r="H45" s="43" t="s">
        <v>205</v>
      </c>
      <c r="I45" s="49"/>
      <c r="J45" s="49"/>
    </row>
    <row r="46" spans="1:10">
      <c r="A46" s="51">
        <v>40</v>
      </c>
      <c r="B46" s="20" t="s">
        <v>246</v>
      </c>
      <c r="C46" s="52">
        <v>43809</v>
      </c>
      <c r="D46" s="45" t="s">
        <v>239</v>
      </c>
      <c r="E46" s="45"/>
      <c r="F46" s="45"/>
      <c r="G46" s="44">
        <v>45532</v>
      </c>
      <c r="H46" s="43" t="s">
        <v>205</v>
      </c>
      <c r="I46" s="49"/>
      <c r="J46" s="49"/>
    </row>
    <row r="47" spans="1:10">
      <c r="A47" s="51">
        <v>41</v>
      </c>
      <c r="B47" s="20" t="s">
        <v>247</v>
      </c>
      <c r="C47" s="52">
        <v>43529</v>
      </c>
      <c r="D47" s="45" t="s">
        <v>239</v>
      </c>
      <c r="E47" s="45"/>
      <c r="F47" s="45"/>
      <c r="G47" s="44">
        <v>45524</v>
      </c>
      <c r="H47" s="43" t="s">
        <v>205</v>
      </c>
      <c r="I47" s="49"/>
      <c r="J47" s="49"/>
    </row>
    <row r="48" spans="1:10">
      <c r="A48" s="51">
        <v>42</v>
      </c>
      <c r="B48" s="20" t="s">
        <v>248</v>
      </c>
      <c r="C48" s="52">
        <v>43383</v>
      </c>
      <c r="D48" s="45" t="s">
        <v>239</v>
      </c>
      <c r="E48" s="45"/>
      <c r="F48" s="45"/>
      <c r="G48" s="44">
        <v>45532</v>
      </c>
      <c r="H48" s="43" t="s">
        <v>205</v>
      </c>
      <c r="I48" s="49"/>
      <c r="J48" s="49"/>
    </row>
    <row r="49" spans="1:10">
      <c r="A49" s="51">
        <v>43</v>
      </c>
      <c r="B49" s="20" t="s">
        <v>249</v>
      </c>
      <c r="C49" s="52">
        <v>43638</v>
      </c>
      <c r="D49" s="45" t="s">
        <v>239</v>
      </c>
      <c r="E49" s="45"/>
      <c r="F49" s="45"/>
      <c r="G49" s="44">
        <v>45524</v>
      </c>
      <c r="H49" s="43" t="s">
        <v>205</v>
      </c>
      <c r="I49" s="49"/>
      <c r="J49" s="49"/>
    </row>
    <row r="50" spans="1:10">
      <c r="A50" s="51">
        <v>44</v>
      </c>
      <c r="B50" s="20" t="s">
        <v>250</v>
      </c>
      <c r="C50" s="52">
        <v>43758</v>
      </c>
      <c r="D50" s="45" t="s">
        <v>239</v>
      </c>
      <c r="E50" s="45"/>
      <c r="F50" s="45"/>
      <c r="G50" s="44">
        <v>45531</v>
      </c>
      <c r="H50" s="43" t="s">
        <v>205</v>
      </c>
      <c r="I50" s="49"/>
      <c r="J50" s="49"/>
    </row>
    <row r="51" spans="1:10">
      <c r="A51" s="51">
        <v>45</v>
      </c>
      <c r="B51" s="20" t="s">
        <v>251</v>
      </c>
      <c r="C51" s="52">
        <v>43814</v>
      </c>
      <c r="D51" s="45" t="s">
        <v>239</v>
      </c>
      <c r="E51" s="45"/>
      <c r="F51" s="45"/>
      <c r="G51" s="44">
        <v>45532</v>
      </c>
      <c r="H51" s="43" t="s">
        <v>205</v>
      </c>
      <c r="I51" s="49"/>
      <c r="J51" s="49"/>
    </row>
    <row r="52" spans="1:10">
      <c r="A52" s="51">
        <v>46</v>
      </c>
      <c r="B52" s="20" t="s">
        <v>252</v>
      </c>
      <c r="C52" s="52">
        <v>43233</v>
      </c>
      <c r="D52" s="45" t="s">
        <v>239</v>
      </c>
      <c r="E52" s="45"/>
      <c r="F52" s="45"/>
      <c r="G52" s="44">
        <v>45524</v>
      </c>
      <c r="H52" s="43" t="s">
        <v>205</v>
      </c>
      <c r="I52" s="49"/>
      <c r="J52" s="49"/>
    </row>
    <row r="53" spans="1:10">
      <c r="A53" s="51">
        <v>47</v>
      </c>
      <c r="B53" s="20" t="s">
        <v>253</v>
      </c>
      <c r="C53" s="52">
        <v>43800</v>
      </c>
      <c r="D53" s="45" t="s">
        <v>239</v>
      </c>
      <c r="E53" s="45"/>
      <c r="F53" s="45"/>
      <c r="G53" s="44">
        <v>45532</v>
      </c>
      <c r="H53" s="43" t="s">
        <v>205</v>
      </c>
      <c r="I53" s="49"/>
      <c r="J53" s="49"/>
    </row>
    <row r="54" spans="1:10">
      <c r="A54" s="51">
        <v>48</v>
      </c>
      <c r="B54" s="20" t="s">
        <v>254</v>
      </c>
      <c r="C54" s="52">
        <v>43416</v>
      </c>
      <c r="D54" s="45" t="s">
        <v>239</v>
      </c>
      <c r="E54" s="45"/>
      <c r="F54" s="45"/>
      <c r="G54" s="44">
        <v>45524</v>
      </c>
      <c r="H54" s="43" t="s">
        <v>205</v>
      </c>
      <c r="I54" s="49"/>
      <c r="J54" s="49"/>
    </row>
    <row r="55" spans="1:10">
      <c r="A55" s="51">
        <v>49</v>
      </c>
      <c r="B55" s="20" t="s">
        <v>255</v>
      </c>
      <c r="C55" s="52">
        <v>43677</v>
      </c>
      <c r="D55" s="45" t="s">
        <v>239</v>
      </c>
      <c r="E55" s="45"/>
      <c r="F55" s="45"/>
      <c r="G55" s="44">
        <v>45524</v>
      </c>
      <c r="H55" s="43" t="s">
        <v>205</v>
      </c>
      <c r="I55" s="49"/>
      <c r="J55" s="49"/>
    </row>
    <row r="56" spans="1:10">
      <c r="A56" s="51">
        <v>50</v>
      </c>
      <c r="B56" s="20" t="s">
        <v>256</v>
      </c>
      <c r="C56" s="52">
        <v>43368</v>
      </c>
      <c r="D56" s="45" t="s">
        <v>239</v>
      </c>
      <c r="E56" s="45"/>
      <c r="F56" s="45"/>
      <c r="G56" s="44">
        <v>45532</v>
      </c>
      <c r="H56" s="43" t="s">
        <v>205</v>
      </c>
      <c r="I56" s="49"/>
      <c r="J56" s="49"/>
    </row>
    <row r="58" spans="1:10">
      <c r="A58" s="99" t="s">
        <v>490</v>
      </c>
      <c r="B58" s="99"/>
      <c r="C58" s="99"/>
      <c r="D58" s="99"/>
      <c r="E58" s="99"/>
      <c r="F58" s="99"/>
      <c r="G58" s="99"/>
      <c r="H58" s="99"/>
      <c r="I58" s="99"/>
      <c r="J58" s="99"/>
    </row>
    <row r="59" spans="1:10">
      <c r="A59" s="99" t="s">
        <v>499</v>
      </c>
      <c r="B59" s="99"/>
      <c r="C59" s="99"/>
      <c r="D59" s="99"/>
      <c r="E59" s="99"/>
      <c r="F59" s="99"/>
      <c r="G59" s="99"/>
      <c r="H59" s="99"/>
      <c r="I59" s="99"/>
      <c r="J59" s="99"/>
    </row>
  </sheetData>
  <mergeCells count="12">
    <mergeCell ref="E1:J1"/>
    <mergeCell ref="A3:J3"/>
    <mergeCell ref="A58:J58"/>
    <mergeCell ref="A59:J59"/>
    <mergeCell ref="A5:A6"/>
    <mergeCell ref="B5:B6"/>
    <mergeCell ref="C5:C6"/>
    <mergeCell ref="D5:D6"/>
    <mergeCell ref="E5:E6"/>
    <mergeCell ref="F5:F6"/>
    <mergeCell ref="G5:H5"/>
    <mergeCell ref="I5:J5"/>
  </mergeCells>
  <pageMargins left="0.4" right="0.21" top="0.74803149606299213" bottom="0.74803149606299213" header="0.31496062992125984" footer="0.31496062992125984"/>
  <pageSetup paperSize="9" orientation="landscape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2060"/>
  </sheetPr>
  <dimension ref="B1:J10"/>
  <sheetViews>
    <sheetView workbookViewId="0">
      <selection activeCell="E17" sqref="E17"/>
    </sheetView>
  </sheetViews>
  <sheetFormatPr defaultRowHeight="15"/>
  <cols>
    <col min="1" max="1" width="1.140625" style="9" customWidth="1"/>
    <col min="2" max="2" width="4" style="9" customWidth="1"/>
    <col min="3" max="3" width="37.85546875" style="9" customWidth="1"/>
    <col min="4" max="4" width="9.7109375" style="9" customWidth="1"/>
    <col min="5" max="5" width="21.7109375" style="9" customWidth="1"/>
    <col min="6" max="6" width="18.42578125" style="9" customWidth="1"/>
    <col min="7" max="7" width="24.28515625" style="9" customWidth="1"/>
    <col min="8" max="8" width="26.5703125" style="9" customWidth="1"/>
    <col min="9" max="9" width="14.85546875" style="9" customWidth="1"/>
    <col min="10" max="10" width="14.42578125" style="9" customWidth="1"/>
    <col min="11" max="16384" width="9.140625" style="9"/>
  </cols>
  <sheetData>
    <row r="1" spans="2:10" ht="19.5" customHeight="1">
      <c r="E1" s="10"/>
      <c r="F1" s="10"/>
      <c r="G1" s="106" t="s">
        <v>19</v>
      </c>
      <c r="H1" s="106"/>
    </row>
    <row r="2" spans="2:10" s="2" customFormat="1" ht="60" customHeight="1">
      <c r="B2" s="107" t="s">
        <v>491</v>
      </c>
      <c r="C2" s="108"/>
      <c r="D2" s="108"/>
      <c r="E2" s="108"/>
      <c r="F2" s="108"/>
      <c r="G2" s="108"/>
      <c r="H2" s="108"/>
      <c r="I2" s="11"/>
      <c r="J2" s="11"/>
    </row>
    <row r="3" spans="2:10" s="2" customFormat="1" ht="23.25" customHeight="1">
      <c r="B3" s="109" t="s">
        <v>0</v>
      </c>
      <c r="C3" s="109" t="s">
        <v>21</v>
      </c>
      <c r="D3" s="109" t="s">
        <v>20</v>
      </c>
      <c r="E3" s="109"/>
      <c r="F3" s="109"/>
      <c r="G3" s="109"/>
      <c r="H3" s="109"/>
      <c r="I3" s="12"/>
      <c r="J3" s="12"/>
    </row>
    <row r="4" spans="2:10" s="2" customFormat="1" ht="46.5" customHeight="1">
      <c r="B4" s="109"/>
      <c r="C4" s="109"/>
      <c r="D4" s="61" t="s">
        <v>22</v>
      </c>
      <c r="E4" s="61" t="s">
        <v>23</v>
      </c>
      <c r="F4" s="61" t="s">
        <v>24</v>
      </c>
      <c r="G4" s="61" t="s">
        <v>25</v>
      </c>
      <c r="H4" s="61" t="s">
        <v>26</v>
      </c>
      <c r="I4" s="12"/>
      <c r="J4" s="12"/>
    </row>
    <row r="5" spans="2:10" s="2" customFormat="1" ht="118.5" customHeight="1">
      <c r="B5" s="65"/>
      <c r="C5" s="67" t="s">
        <v>489</v>
      </c>
      <c r="D5" s="66">
        <v>3</v>
      </c>
      <c r="E5" s="66">
        <v>0</v>
      </c>
      <c r="F5" s="66">
        <v>0</v>
      </c>
      <c r="G5" s="66"/>
      <c r="H5" s="66" t="s">
        <v>488</v>
      </c>
      <c r="I5" s="12"/>
      <c r="J5" s="12"/>
    </row>
    <row r="7" spans="2:10">
      <c r="B7" s="13"/>
      <c r="C7" s="13"/>
      <c r="D7" s="13"/>
      <c r="E7" s="13"/>
    </row>
    <row r="8" spans="2:10">
      <c r="B8" s="99" t="s">
        <v>490</v>
      </c>
      <c r="C8" s="99"/>
      <c r="D8" s="99"/>
      <c r="E8" s="99"/>
      <c r="F8" s="99"/>
      <c r="G8" s="99"/>
      <c r="H8" s="99"/>
    </row>
    <row r="9" spans="2:10">
      <c r="B9" s="99" t="s">
        <v>500</v>
      </c>
      <c r="C9" s="99"/>
      <c r="D9" s="99"/>
      <c r="E9" s="99"/>
      <c r="F9" s="99"/>
      <c r="G9" s="99"/>
      <c r="H9" s="99"/>
    </row>
    <row r="10" spans="2:10">
      <c r="B10"/>
      <c r="C10"/>
      <c r="D10"/>
      <c r="E10"/>
      <c r="F10"/>
      <c r="G10"/>
    </row>
  </sheetData>
  <mergeCells count="7">
    <mergeCell ref="B8:H8"/>
    <mergeCell ref="B9:H9"/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030A0"/>
  </sheetPr>
  <dimension ref="A2:L13"/>
  <sheetViews>
    <sheetView workbookViewId="0">
      <selection activeCell="A12" sqref="A12:L13"/>
    </sheetView>
  </sheetViews>
  <sheetFormatPr defaultRowHeight="15"/>
  <cols>
    <col min="1" max="1" width="5.42578125" style="14" customWidth="1"/>
    <col min="2" max="2" width="19.42578125" customWidth="1"/>
    <col min="3" max="8" width="11.85546875" customWidth="1"/>
    <col min="9" max="9" width="9.5703125" customWidth="1"/>
    <col min="10" max="10" width="10.5703125" customWidth="1"/>
    <col min="11" max="11" width="10.42578125" customWidth="1"/>
    <col min="12" max="12" width="11.28515625" customWidth="1"/>
  </cols>
  <sheetData>
    <row r="2" spans="1:12" ht="15" customHeight="1">
      <c r="I2" s="112" t="s">
        <v>27</v>
      </c>
      <c r="J2" s="112"/>
      <c r="K2" s="112"/>
      <c r="L2" s="112"/>
    </row>
    <row r="4" spans="1:12" ht="49.5" customHeight="1">
      <c r="A4" s="94" t="s">
        <v>502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6" spans="1:12" ht="78.75" customHeight="1">
      <c r="A6" s="102" t="s">
        <v>2</v>
      </c>
      <c r="B6" s="102" t="s">
        <v>28</v>
      </c>
      <c r="C6" s="114" t="s">
        <v>31</v>
      </c>
      <c r="D6" s="114"/>
      <c r="E6" s="114" t="s">
        <v>32</v>
      </c>
      <c r="F6" s="114"/>
      <c r="G6" s="114" t="s">
        <v>33</v>
      </c>
      <c r="H6" s="114"/>
      <c r="I6" s="114" t="s">
        <v>34</v>
      </c>
      <c r="J6" s="114"/>
      <c r="K6" s="114" t="s">
        <v>42</v>
      </c>
      <c r="L6" s="114"/>
    </row>
    <row r="7" spans="1:12" ht="51">
      <c r="A7" s="113"/>
      <c r="B7" s="113"/>
      <c r="C7" s="68" t="s">
        <v>29</v>
      </c>
      <c r="D7" s="68" t="s">
        <v>30</v>
      </c>
      <c r="E7" s="68" t="s">
        <v>29</v>
      </c>
      <c r="F7" s="68" t="s">
        <v>30</v>
      </c>
      <c r="G7" s="68" t="s">
        <v>29</v>
      </c>
      <c r="H7" s="68" t="s">
        <v>30</v>
      </c>
      <c r="I7" s="68" t="s">
        <v>29</v>
      </c>
      <c r="J7" s="68" t="s">
        <v>30</v>
      </c>
      <c r="K7" s="68" t="s">
        <v>29</v>
      </c>
      <c r="L7" s="68" t="s">
        <v>30</v>
      </c>
    </row>
    <row r="8" spans="1:12" ht="18.75" customHeight="1">
      <c r="A8" s="15"/>
      <c r="B8" s="8"/>
      <c r="C8" s="75" t="s">
        <v>501</v>
      </c>
      <c r="D8" s="75" t="s">
        <v>501</v>
      </c>
      <c r="E8" s="75" t="s">
        <v>501</v>
      </c>
      <c r="F8" s="75" t="s">
        <v>501</v>
      </c>
      <c r="G8" s="75" t="s">
        <v>501</v>
      </c>
      <c r="H8" s="75" t="s">
        <v>501</v>
      </c>
      <c r="I8" s="75" t="s">
        <v>501</v>
      </c>
      <c r="J8" s="75" t="s">
        <v>501</v>
      </c>
      <c r="K8" s="75">
        <v>6</v>
      </c>
      <c r="L8" s="75">
        <v>6</v>
      </c>
    </row>
    <row r="9" spans="1:12" ht="18.75" customHeight="1">
      <c r="A9" s="15"/>
      <c r="B9" s="8"/>
      <c r="C9" s="15"/>
      <c r="D9" s="8"/>
      <c r="E9" s="15"/>
      <c r="F9" s="8"/>
      <c r="G9" s="15"/>
      <c r="H9" s="8"/>
      <c r="I9" s="15"/>
      <c r="J9" s="8"/>
      <c r="K9" s="15"/>
      <c r="L9" s="8"/>
    </row>
    <row r="11" spans="1:12" ht="27.75" customHeight="1">
      <c r="A11" s="111"/>
      <c r="B11" s="111"/>
      <c r="C11" s="111"/>
      <c r="D11" s="111"/>
      <c r="E11" s="111"/>
      <c r="F11" s="111"/>
      <c r="G11" s="111"/>
    </row>
    <row r="12" spans="1:12" s="16" customFormat="1" ht="28.5" customHeight="1">
      <c r="A12" s="110" t="s">
        <v>490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</row>
    <row r="13" spans="1:12">
      <c r="A13" s="99" t="s">
        <v>499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</row>
  </sheetData>
  <mergeCells count="12">
    <mergeCell ref="A12:L12"/>
    <mergeCell ref="A13:L13"/>
    <mergeCell ref="A11:G11"/>
    <mergeCell ref="I2:L2"/>
    <mergeCell ref="A4:L4"/>
    <mergeCell ref="A6:A7"/>
    <mergeCell ref="B6:B7"/>
    <mergeCell ref="C6:D6"/>
    <mergeCell ref="E6:F6"/>
    <mergeCell ref="G6:H6"/>
    <mergeCell ref="I6:J6"/>
    <mergeCell ref="K6:L6"/>
  </mergeCells>
  <pageMargins left="0.28999999999999998" right="0.2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Сугир Али03</cp:lastModifiedBy>
  <cp:lastPrinted>2024-10-10T12:31:25Z</cp:lastPrinted>
  <dcterms:created xsi:type="dcterms:W3CDTF">2022-12-14T16:46:29Z</dcterms:created>
  <dcterms:modified xsi:type="dcterms:W3CDTF">2024-11-11T13:26:38Z</dcterms:modified>
</cp:coreProperties>
</file>